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<sst xmlns="http://schemas.openxmlformats.org/spreadsheetml/2006/main" count="45" uniqueCount="29">
  <si>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汭 珩 发 货 清 单</t>
  </si>
  <si>
    <t>(RuihengPackaging Delivery List)</t>
  </si>
  <si>
    <t>Shipping Date 发货日期：2024-10-12</t>
  </si>
  <si>
    <t>显示地址：滨海鑫泰服饰有限公司
江苏省盐城市滨海县经济开发区富康路与工业支路交叉口
马晓霖15961916504</t>
  </si>
  <si>
    <t>快递物流/单号：773314990669205申通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</si>
  <si>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</si>
  <si>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</si>
  <si>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</si>
  <si>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</si>
  <si>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</si>
  <si>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</si>
  <si>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</si>
  <si>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</si>
  <si>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</si>
  <si>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</si>
  <si>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</si>
  <si>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</si>
  <si>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</si>
  <si>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</si>
  <si>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S24100055</t>
  </si>
  <si>
    <t>25*110mm-DeFacto洗标</t>
  </si>
  <si>
    <t>D7303AX</t>
  </si>
  <si>
    <t/>
  </si>
  <si>
    <t>7271</t>
  </si>
  <si>
    <t>2</t>
  </si>
  <si>
    <t>25*110mm-DeFacto金色洗标</t>
  </si>
  <si>
    <t>2050</t>
  </si>
  <si>
    <t>TOTAL:</t>
  </si>
  <si>
    <t>9321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</si>
</sst>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29" sqref="H29"/>
    </sheetView>
  </sheetViews>
  <sheetFormatPr defaultColWidth="9" defaultRowHeight="11.25"/>
  <cols>
    <col min="1" max="1" width="11" customWidth="1"/>
    <col min="2" max="2" width="21.1666666666667" customWidth="1"/>
    <col min="3" max="3" width="18.6" customWidth="1"/>
    <col min="4" max="4" width="26.8333333333333" customWidth="1"/>
    <col min="5" max="5" width="3.6" customWidth="1"/>
    <col min="6" max="6" width="14" customWidth="1"/>
    <col min="7" max="7" width="10.7555555555556" customWidth="1"/>
    <col min="8" max="8" width="12.6" customWidth="1"/>
    <col min="9" max="9" width="6.27777777777778" customWidth="1"/>
    <col min="10" max="10" width="9.66666666666667" customWidth="1"/>
    <col min="11" max="11" width="16" customWidth="1"/>
    <col min="12" max="12" width="18.5" customWidth="1"/>
    <col min="13" max="13" width="21.5" customWidth="1"/>
    <col min="14" max="14" width="18.1666666666667" customWidth="1"/>
    <col min="15" max="15" width="0.1" customWidth="1"/>
    <col min="16" max="16" width="17.8333333333333" customWidth="1"/>
    <col min="17" max="17" width="8.37777777777778" customWidth="1"/>
    <col min="18" max="18" width="19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363.55</v>
      </c>
      <c r="L7" s="15">
        <f>I7*1.05</f>
        <v>7634.55</v>
      </c>
      <c r="M7" s="7">
        <v>1</v>
      </c>
      <c r="N7" s="7" t="s">
        <v>22</v>
      </c>
      <c r="O7" s="7" t="s">
        <v>22</v>
      </c>
      <c r="P7" s="7"/>
      <c r="Q7" s="17" t="s">
        <v>22</v>
      </c>
      <c r="R7" s="9"/>
    </row>
    <row r="8" s="1" customFormat="1" ht="24" customHeight="1" spans="1:18">
      <c r="A8" s="5" t="s">
        <v>24</v>
      </c>
      <c r="B8" s="10"/>
      <c r="C8" s="5" t="s">
        <v>25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>L8-I8</f>
        <v>102.5</v>
      </c>
      <c r="L8" s="15">
        <f>I8*1.05</f>
        <v>2152.5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4" customHeight="1" spans="1:18">
      <c r="A9" s="5" t="s">
        <v>22</v>
      </c>
      <c r="B9" s="13" t="s">
        <v>27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SH24100146</dc:title>
  <dc:creator>FastReport.NET</dc:creator>
  <cp:lastModifiedBy>Administrator</cp:lastModifiedBy>
  <dcterms:created xsi:type="dcterms:W3CDTF">2009-06-17T07:33:00Z</dcterms:created>
  <dcterms:modified xsi:type="dcterms:W3CDTF">2024-10-12T10:25:32Z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B3564BD177DA4C578909BCF6A16953F1_12</vt:lpwstr>
  </property>
  <property fmtid="{D5CDD505-2E9C-101B-9397-08002B2CF9AE}" pid="3" name="KSOProductBuildVer">
    <vt:lpwstr>2052-12.1.0.18543</vt:lpwstr>
  </property>
</Properties>
</file>