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<sst xmlns="http://schemas.openxmlformats.org/spreadsheetml/2006/main" count="35" uniqueCount="34">
  <si>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</si>
  <si>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</si>
  <si>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</si>
  <si>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宁波博葩贸易有限公司 浙江义乌市望道路361号D栋六楼 李小姐15057950825  74100460867013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</si>
  <si>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</si>
  <si>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</si>
  <si>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</si>
  <si>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</si>
  <si>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</si>
  <si>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</si>
  <si>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</si>
  <si>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</si>
  <si>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</si>
  <si>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</si>
  <si>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</si>
  <si>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</si>
  <si>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</si>
  <si>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</si>
  <si>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</si>
  <si>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</si>
  <si>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</si>
  <si>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</si>
  <si>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</si>
  <si>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</si>
  <si>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</si>
  <si>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P24100049</t>
  </si>
  <si>
    <t>六对耳环卡片</t>
  </si>
  <si>
    <t>S24100019</t>
  </si>
  <si>
    <t>40% RECYCLED ZINC</t>
  </si>
  <si>
    <t>四个戒指卡片</t>
  </si>
  <si>
    <t>100% RECYCLED ZINC</t>
  </si>
  <si>
    <t>四只耳骨夹卡片</t>
  </si>
  <si>
    <t>70% RECYCLED ZINC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</si>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</sst>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Arial"/>
      <charset val="134"/>
    </font>
    <font>
      <b/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I20" sqref="I20"/>
    </sheetView>
  </sheetViews>
  <sheetFormatPr defaultColWidth="9" defaultRowHeight="13.5"/>
  <cols>
    <col min="1" max="1" width="16" customWidth="1"/>
    <col min="2" max="2" width="17.75" customWidth="1"/>
    <col min="3" max="3" width="15.25" customWidth="1"/>
    <col min="4" max="4" width="20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45590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8" t="s">
        <v>22</v>
      </c>
      <c r="J7" s="28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4" t="s">
        <v>28</v>
      </c>
      <c r="E8" s="23">
        <v>800</v>
      </c>
      <c r="F8" s="23"/>
      <c r="G8" s="23">
        <v>830</v>
      </c>
      <c r="H8" s="23">
        <v>1</v>
      </c>
      <c r="I8" s="23"/>
      <c r="J8" s="23">
        <v>15.6</v>
      </c>
      <c r="K8" s="29"/>
    </row>
    <row r="9" spans="1:11">
      <c r="A9" s="23"/>
      <c r="B9" s="23" t="s">
        <v>29</v>
      </c>
      <c r="C9" s="23"/>
      <c r="D9" s="24" t="s">
        <v>30</v>
      </c>
      <c r="E9" s="23">
        <v>800</v>
      </c>
      <c r="F9" s="23"/>
      <c r="G9" s="23">
        <v>830</v>
      </c>
      <c r="H9" s="23"/>
      <c r="I9" s="23"/>
      <c r="J9" s="23"/>
      <c r="K9" s="29"/>
    </row>
    <row r="10" ht="15" spans="1:11">
      <c r="A10" s="23"/>
      <c r="B10" s="23" t="s">
        <v>31</v>
      </c>
      <c r="C10" s="23"/>
      <c r="D10" s="24" t="s">
        <v>32</v>
      </c>
      <c r="E10" s="25">
        <v>900</v>
      </c>
      <c r="F10" s="23"/>
      <c r="G10" s="23">
        <v>930</v>
      </c>
      <c r="H10" s="23"/>
      <c r="I10" s="23"/>
      <c r="J10" s="23"/>
      <c r="K10" s="29"/>
    </row>
    <row r="11" spans="1:11">
      <c r="A11" s="23" t="s">
        <v>33</v>
      </c>
      <c r="B11" s="23"/>
      <c r="C11" s="23"/>
      <c r="D11" s="23"/>
      <c r="E11" s="26">
        <f>SUM(E8:E10)</f>
        <v>2500</v>
      </c>
      <c r="F11" s="26"/>
      <c r="G11" s="26">
        <f>SUM(G8:G10)</f>
        <v>2590</v>
      </c>
      <c r="H11" s="26">
        <f>SUM(H8:H10)</f>
        <v>1</v>
      </c>
      <c r="I11" s="26"/>
      <c r="J11" s="26">
        <f>SUM(J8:J10)</f>
        <v>15.6</v>
      </c>
      <c r="K11" s="29"/>
    </row>
  </sheetData>
  <mergeCells count="9">
    <mergeCell ref="A1:K1"/>
    <mergeCell ref="A2:D2"/>
    <mergeCell ref="E2:K2"/>
    <mergeCell ref="A8:A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2024-10-26T02:20:49Z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E11EE2C3BB264ABF845A838745C9D1FC_12</vt:lpwstr>
  </property>
</Properties>
</file>