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<sst xmlns="http://schemas.openxmlformats.org/spreadsheetml/2006/main" count="32" uniqueCount="31">
  <si>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</si>
  <si>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</si>
  <si>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</si>
  <si>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沈海琴 15861008778 江苏省泰州市靖江市靖城街道柏木村11组健康路18号 中通74100460867017 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</si>
  <si>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</si>
  <si>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</si>
  <si>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</si>
  <si>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</si>
  <si>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</si>
  <si>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</si>
  <si>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</si>
  <si>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</si>
  <si>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</si>
  <si>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</si>
  <si>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</si>
  <si>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</si>
  <si>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</si>
  <si>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</si>
  <si>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</si>
  <si>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</si>
  <si>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</si>
  <si>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</si>
  <si>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</si>
  <si>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</si>
  <si>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</si>
  <si>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P24100331           </t>
  </si>
  <si>
    <t xml:space="preserve">DGK311710HP                                       </t>
  </si>
  <si>
    <t xml:space="preserve">S24100206 </t>
  </si>
  <si>
    <t xml:space="preserve">402108                                                                                                                                                                                                  </t>
  </si>
  <si>
    <t xml:space="preserve">DGK311710HT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</si>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</sst>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F19" sqref="F19"/>
    </sheetView>
  </sheetViews>
  <sheetFormatPr defaultColWidth="9" defaultRowHeight="13.5"/>
  <cols>
    <col min="1" max="1" width="14.75" customWidth="1"/>
    <col min="2" max="2" width="17.875" customWidth="1"/>
    <col min="3" max="3" width="13.625" customWidth="1"/>
    <col min="4" max="4" width="13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8"/>
      <c r="K1" s="2"/>
    </row>
    <row r="2" ht="15" spans="1:11">
      <c r="A2" s="4" t="s">
        <v>1</v>
      </c>
      <c r="B2" s="4"/>
      <c r="C2" s="4"/>
      <c r="D2" s="4"/>
      <c r="E2" s="5">
        <v>45595</v>
      </c>
      <c r="F2" s="5"/>
      <c r="G2" s="5"/>
      <c r="H2" s="5"/>
      <c r="I2" s="5"/>
      <c r="J2" s="29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30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30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30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3" t="s">
        <v>22</v>
      </c>
      <c r="J7" s="34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3" t="s">
        <v>28</v>
      </c>
      <c r="E8" s="25">
        <v>504</v>
      </c>
      <c r="F8" s="25"/>
      <c r="G8" s="25">
        <v>530</v>
      </c>
      <c r="H8" s="25">
        <v>1</v>
      </c>
      <c r="I8" s="25"/>
      <c r="J8" s="25">
        <v>12.9</v>
      </c>
      <c r="K8" s="25"/>
    </row>
    <row r="9" ht="15" spans="1:11">
      <c r="A9" s="26"/>
      <c r="B9" s="24" t="s">
        <v>29</v>
      </c>
      <c r="C9" s="26"/>
      <c r="D9" s="26"/>
      <c r="E9" s="25">
        <v>504</v>
      </c>
      <c r="F9" s="25"/>
      <c r="G9" s="25">
        <v>530</v>
      </c>
      <c r="H9" s="25"/>
      <c r="I9" s="25"/>
      <c r="J9" s="25"/>
      <c r="K9" s="25"/>
    </row>
    <row r="10" spans="1:11">
      <c r="A10" s="25" t="s">
        <v>30</v>
      </c>
      <c r="B10" s="25"/>
      <c r="C10" s="25"/>
      <c r="D10" s="25"/>
      <c r="E10" s="27">
        <f>SUM(E8:E9)</f>
        <v>1008</v>
      </c>
      <c r="F10" s="27"/>
      <c r="G10" s="27">
        <f>SUM(G8:G9)</f>
        <v>1060</v>
      </c>
      <c r="H10" s="27">
        <f>SUM(H8:H9)</f>
        <v>1</v>
      </c>
      <c r="I10" s="27"/>
      <c r="J10" s="27">
        <f>SUM(J8:J9)</f>
        <v>12.9</v>
      </c>
      <c r="K10" s="25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2024-10-30T08:11:17Z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9B633A804AD8451298D2A898AC83E3FE_12</vt:lpwstr>
  </property>
</Properties>
</file>