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<sst xmlns="http://schemas.openxmlformats.org/spreadsheetml/2006/main" count="32" uniqueCount="31">
  <si>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</si>
  <si>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</si>
  <si>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</si>
  <si>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日照市莒县小王家海坡村，刘永娟，15689630221顺丰1502564380450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</si>
  <si>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</si>
  <si>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</si>
  <si>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</si>
  <si>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</si>
  <si>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</si>
  <si>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</si>
  <si>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</si>
  <si>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</si>
  <si>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</si>
  <si>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</si>
  <si>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</si>
  <si>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</si>
  <si>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</si>
  <si>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</si>
  <si>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</si>
  <si>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</si>
  <si>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</si>
  <si>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</si>
  <si>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</si>
  <si>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</si>
  <si>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</si>
  <si>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P24110022           </t>
  </si>
  <si>
    <t xml:space="preserve">KTJ-HT001—Black                                  </t>
  </si>
  <si>
    <t xml:space="preserve">S24110018 </t>
  </si>
  <si>
    <t xml:space="preserve">W00010-20                                                                                                                                                                                               </t>
  </si>
  <si>
    <t xml:space="preserve">KTJ-HT001-WHITE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</si>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</sst>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15" sqref="E15"/>
    </sheetView>
  </sheetViews>
  <sheetFormatPr defaultColWidth="9" defaultRowHeight="13.5"/>
  <cols>
    <col min="1" max="1" width="13.625" customWidth="1"/>
    <col min="2" max="2" width="18.125" customWidth="1"/>
    <col min="3" max="3" width="14.375" customWidth="1"/>
    <col min="4" max="4" width="11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8"/>
      <c r="K1" s="2"/>
    </row>
    <row r="2" ht="15" spans="1:11">
      <c r="A2" s="4" t="s">
        <v>1</v>
      </c>
      <c r="B2" s="4"/>
      <c r="C2" s="4"/>
      <c r="D2" s="4"/>
      <c r="E2" s="5">
        <v>45609</v>
      </c>
      <c r="F2" s="5"/>
      <c r="G2" s="5"/>
      <c r="H2" s="5"/>
      <c r="I2" s="5"/>
      <c r="J2" s="29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30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30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30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3" t="s">
        <v>22</v>
      </c>
      <c r="J7" s="34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3" t="s">
        <v>28</v>
      </c>
      <c r="E8" s="24">
        <v>252</v>
      </c>
      <c r="F8" s="25"/>
      <c r="G8" s="25">
        <v>270</v>
      </c>
      <c r="H8" s="25">
        <v>1</v>
      </c>
      <c r="I8" s="25"/>
      <c r="J8" s="25">
        <v>2.2</v>
      </c>
      <c r="K8" s="25"/>
    </row>
    <row r="9" ht="15" spans="1:11">
      <c r="A9" s="26"/>
      <c r="B9" s="24" t="s">
        <v>29</v>
      </c>
      <c r="C9" s="26"/>
      <c r="D9" s="26"/>
      <c r="E9" s="24">
        <v>220</v>
      </c>
      <c r="F9" s="25"/>
      <c r="G9" s="25">
        <v>230</v>
      </c>
      <c r="H9" s="25"/>
      <c r="I9" s="25"/>
      <c r="J9" s="25"/>
      <c r="K9" s="25"/>
    </row>
    <row r="10" spans="1:11">
      <c r="A10" s="25" t="s">
        <v>30</v>
      </c>
      <c r="B10" s="25"/>
      <c r="C10" s="25"/>
      <c r="D10" s="25"/>
      <c r="E10" s="27">
        <f>SUM(E8:E9)</f>
        <v>472</v>
      </c>
      <c r="F10" s="27"/>
      <c r="G10" s="27">
        <f>SUM(G8:G9)</f>
        <v>500</v>
      </c>
      <c r="H10" s="27">
        <f>SUM(H8:H9)</f>
        <v>1</v>
      </c>
      <c r="I10" s="27"/>
      <c r="J10" s="27">
        <f>SUM(J8:J9)</f>
        <v>2.2</v>
      </c>
      <c r="K10" s="25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2024-11-14T01:04:40Z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2E68BEE6AAE94C9FA13E77DF3976DFD5_12</vt:lpwstr>
  </property>
</Properties>
</file>