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<sst xmlns="http://schemas.openxmlformats.org/spreadsheetml/2006/main" count="33" uniqueCount="31">
  <si>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</si>
  <si>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</si>
  <si>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</si>
  <si>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浙江省嘉兴市海宁市经济开发区丹井路1号
钟再芳 18857367269 中通74100496870891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</si>
  <si>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</si>
  <si>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</si>
  <si>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</si>
  <si>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</si>
  <si>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</si>
  <si>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</si>
  <si>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</si>
  <si>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</si>
  <si>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</si>
  <si>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</si>
  <si>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</si>
  <si>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</si>
  <si>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</si>
  <si>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</si>
  <si>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</si>
  <si>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</si>
  <si>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</si>
  <si>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</si>
  <si>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</si>
  <si>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</si>
  <si>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</si>
  <si>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P24110614           </t>
  </si>
  <si>
    <t xml:space="preserve">HTDWCOMP                                          </t>
  </si>
  <si>
    <t xml:space="preserve">S24110362 </t>
  </si>
  <si>
    <t xml:space="preserve">402120                                                                                                                                                                                                  </t>
  </si>
  <si>
    <t xml:space="preserve">NIB21211019CV2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</si>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</sst>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22" sqref="G22"/>
    </sheetView>
  </sheetViews>
  <sheetFormatPr defaultColWidth="9" defaultRowHeight="13.5"/>
  <cols>
    <col min="1" max="1" width="14.625" customWidth="1"/>
    <col min="2" max="2" width="21.625" customWidth="1"/>
    <col min="3" max="3" width="12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4" t="s">
        <v>28</v>
      </c>
      <c r="E8" s="24">
        <v>3660</v>
      </c>
      <c r="F8" s="25"/>
      <c r="G8" s="25">
        <v>3800</v>
      </c>
      <c r="H8" s="25">
        <v>1</v>
      </c>
      <c r="I8" s="25"/>
      <c r="J8" s="25">
        <v>15.2</v>
      </c>
      <c r="K8" s="25"/>
    </row>
    <row r="9" ht="15" spans="1:11">
      <c r="A9" s="26"/>
      <c r="B9" s="24" t="s">
        <v>29</v>
      </c>
      <c r="C9" s="26"/>
      <c r="D9" s="24" t="s">
        <v>28</v>
      </c>
      <c r="E9" s="24">
        <v>3660</v>
      </c>
      <c r="F9" s="25"/>
      <c r="G9" s="25">
        <v>3800</v>
      </c>
      <c r="H9" s="25"/>
      <c r="I9" s="25"/>
      <c r="J9" s="25"/>
      <c r="K9" s="25"/>
    </row>
    <row r="10" spans="1:11">
      <c r="A10" s="25" t="s">
        <v>30</v>
      </c>
      <c r="B10" s="25"/>
      <c r="C10" s="25"/>
      <c r="D10" s="25"/>
      <c r="E10" s="27">
        <f>SUM(E8:E9)</f>
        <v>7320</v>
      </c>
      <c r="F10" s="27"/>
      <c r="G10" s="27">
        <f>SUM(G8:G9)</f>
        <v>7600</v>
      </c>
      <c r="H10" s="27">
        <f>SUM(H8:H9)</f>
        <v>1</v>
      </c>
      <c r="I10" s="27"/>
      <c r="J10" s="27">
        <f>SUM(J8:J9)</f>
        <v>15.2</v>
      </c>
      <c r="K10" s="25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2024-11-22T07:40:04Z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99B281480DD440C4BC55263420D4024C_12</vt:lpwstr>
  </property>
</Properties>
</file>