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<sst xmlns="http://schemas.openxmlformats.org/spreadsheetml/2006/main" count="33" uniqueCount="31">
  <si>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</si>
  <si>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</si>
  <si>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</si>
  <si>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安徽省池州市经济开发区梧桐路168号 19156611132王洁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</si>
  <si>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</si>
  <si>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</si>
  <si>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</si>
  <si>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</si>
  <si>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</si>
  <si>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</si>
  <si>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</si>
  <si>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</si>
  <si>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</si>
  <si>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</si>
  <si>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</si>
  <si>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</si>
  <si>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</si>
  <si>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</si>
  <si>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</si>
  <si>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</si>
  <si>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</si>
  <si>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</si>
  <si>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</si>
  <si>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</si>
  <si>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</si>
  <si>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P24110567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</si>
  <si>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</si>
  <si>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S24110336 </t>
  </si>
  <si>
    <t xml:space="preserve">E2037AX                                                                                  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</si>
  <si>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俄罗斯白俄罗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</si>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</sst>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3" sqref="E3:K4"/>
    </sheetView>
  </sheetViews>
  <sheetFormatPr defaultColWidth="9" defaultRowHeight="13.5"/>
  <cols>
    <col min="1" max="1" width="15.5" customWidth="1"/>
    <col min="2" max="2" width="24.2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0" t="s">
        <v>22</v>
      </c>
      <c r="J7" s="30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5">
        <v>2868</v>
      </c>
      <c r="F8" s="26"/>
      <c r="G8" s="26">
        <v>3000</v>
      </c>
      <c r="H8" s="26">
        <v>1</v>
      </c>
      <c r="I8" s="26"/>
      <c r="J8" s="26">
        <v>12.6</v>
      </c>
      <c r="K8" s="26"/>
    </row>
    <row r="9" ht="15" spans="1:11">
      <c r="A9" s="27"/>
      <c r="B9" s="24" t="s">
        <v>29</v>
      </c>
      <c r="C9" s="27"/>
      <c r="D9" s="25" t="s">
        <v>28</v>
      </c>
      <c r="E9" s="25">
        <v>204</v>
      </c>
      <c r="F9" s="26"/>
      <c r="G9" s="26">
        <v>230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8">
        <f>SUM(E8:E9)</f>
        <v>3072</v>
      </c>
      <c r="F10" s="28"/>
      <c r="G10" s="28">
        <f>SUM(G8:G9)</f>
        <v>3230</v>
      </c>
      <c r="H10" s="28">
        <f>SUM(H8:H9)</f>
        <v>1</v>
      </c>
      <c r="I10" s="28"/>
      <c r="J10" s="28">
        <f>SUM(J8:J9)</f>
        <v>12.6</v>
      </c>
      <c r="K10" s="26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2024-11-28T09:25:55Z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2653C18101644B8F8AD8A0508A491D9D_12</vt:lpwstr>
  </property>
</Properties>
</file>