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<sst xmlns="http://schemas.openxmlformats.org/spreadsheetml/2006/main" count="33" uniqueCount="30">
  <si>
    <t>（Relay Packaging Group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</si>
  <si>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</si>
  <si>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indexed="8"/>
        <rFont val="宋体"/>
        <charset val="134"/>
      </rPr>
      <t>快递单号</t>
    </r>
    <r>
      <rPr>
        <b/>
        <sz val="15"/>
        <color indexed="8"/>
        <rFont val="Calibri"/>
        <charset val="134"/>
      </rPr>
      <t>:</t>
    </r>
  </si>
  <si>
    <t>诸暨市日科袜业  浙江省绍兴市诸暨市大唐街道杭金七村5025# 邱仕友：13989596598 中通74100496870913</t>
  </si>
  <si>
    <t>ORDER NR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</si>
  <si>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</si>
  <si>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</si>
  <si>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</si>
  <si>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</si>
  <si>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</si>
  <si>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</si>
  <si>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</si>
  <si>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</si>
  <si>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</si>
  <si>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</si>
  <si>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</si>
  <si>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</si>
  <si>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</si>
  <si>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</si>
  <si>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</si>
  <si>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</si>
  <si>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</si>
  <si>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</si>
  <si>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</si>
  <si>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</si>
  <si>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P24120321           </t>
  </si>
  <si>
    <r>
      <t>袜卡</t>
    </r>
    <r>
      <rPr>
        <b/>
        <sz val="11"/>
        <rFont val="Calibri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</si>
  <si>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S24120206 </t>
  </si>
  <si>
    <t xml:space="preserve">E5533A8                                                                                            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</si>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</sst>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7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indexed="8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K10" sqref="A1:K10"/>
    </sheetView>
  </sheetViews>
  <sheetFormatPr defaultColWidth="9" defaultRowHeight="13.5"/>
  <cols>
    <col min="1" max="1" width="12.75" customWidth="1"/>
    <col min="2" max="2" width="17.125" customWidth="1"/>
    <col min="3" max="3" width="14.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45645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 t="s">
        <v>4</v>
      </c>
      <c r="B6" s="17" t="s">
        <v>5</v>
      </c>
      <c r="C6" s="18" t="s">
        <v>6</v>
      </c>
      <c r="D6" s="18" t="s">
        <v>6</v>
      </c>
      <c r="E6" s="19" t="s">
        <v>7</v>
      </c>
      <c r="F6" s="19" t="s">
        <v>8</v>
      </c>
      <c r="G6" s="19" t="s">
        <v>9</v>
      </c>
      <c r="H6" s="18" t="s">
        <v>10</v>
      </c>
      <c r="I6" s="32" t="s">
        <v>11</v>
      </c>
      <c r="J6" s="32" t="s">
        <v>12</v>
      </c>
      <c r="K6" s="17" t="s">
        <v>13</v>
      </c>
    </row>
    <row r="7" ht="24.75" spans="1:11">
      <c r="A7" s="20" t="s">
        <v>14</v>
      </c>
      <c r="B7" s="21" t="s">
        <v>15</v>
      </c>
      <c r="C7" s="22" t="s">
        <v>16</v>
      </c>
      <c r="D7" s="23" t="s">
        <v>17</v>
      </c>
      <c r="E7" s="24" t="s">
        <v>18</v>
      </c>
      <c r="F7" s="24" t="s">
        <v>19</v>
      </c>
      <c r="G7" s="24" t="s">
        <v>20</v>
      </c>
      <c r="H7" s="25" t="s">
        <v>21</v>
      </c>
      <c r="I7" s="33" t="s">
        <v>22</v>
      </c>
      <c r="J7" s="33" t="s">
        <v>23</v>
      </c>
      <c r="K7" s="21" t="s">
        <v>24</v>
      </c>
    </row>
    <row r="8" ht="15" spans="1:11">
      <c r="A8" s="26" t="s">
        <v>25</v>
      </c>
      <c r="B8" s="27" t="s">
        <v>26</v>
      </c>
      <c r="C8" s="26" t="s">
        <v>27</v>
      </c>
      <c r="D8" s="28" t="s">
        <v>28</v>
      </c>
      <c r="E8" s="28">
        <v>1101</v>
      </c>
      <c r="F8" s="29"/>
      <c r="G8" s="29">
        <v>1150</v>
      </c>
      <c r="H8" s="29">
        <v>1</v>
      </c>
      <c r="I8" s="29"/>
      <c r="J8" s="29">
        <v>11.1</v>
      </c>
      <c r="K8" s="29"/>
    </row>
    <row r="9" ht="15" spans="1:11">
      <c r="A9" s="30"/>
      <c r="B9" s="27" t="s">
        <v>26</v>
      </c>
      <c r="C9" s="30"/>
      <c r="D9" s="28" t="s">
        <v>28</v>
      </c>
      <c r="E9" s="28">
        <v>1101</v>
      </c>
      <c r="F9" s="29"/>
      <c r="G9" s="29">
        <v>1150</v>
      </c>
      <c r="H9" s="29"/>
      <c r="I9" s="29"/>
      <c r="J9" s="29"/>
      <c r="K9" s="29"/>
    </row>
    <row r="10" spans="1:11">
      <c r="A10" s="29" t="s">
        <v>29</v>
      </c>
      <c r="B10" s="29"/>
      <c r="C10" s="29"/>
      <c r="D10" s="29"/>
      <c r="E10" s="31">
        <f>SUM(E8:E9)</f>
        <v>2202</v>
      </c>
      <c r="F10" s="31"/>
      <c r="G10" s="31">
        <f>SUM(G8:G9)</f>
        <v>2300</v>
      </c>
      <c r="H10" s="31">
        <f>SUM(H8:H9)</f>
        <v>1</v>
      </c>
      <c r="I10" s="31"/>
      <c r="J10" s="31">
        <f>SUM(J8:J9)</f>
        <v>11.1</v>
      </c>
      <c r="K10" s="29"/>
    </row>
  </sheetData>
  <mergeCells count="9">
    <mergeCell ref="A1:K1"/>
    <mergeCell ref="A2:D2"/>
    <mergeCell ref="E2:K2"/>
    <mergeCell ref="A8:A9"/>
    <mergeCell ref="C8:C9"/>
    <mergeCell ref="H8:H9"/>
    <mergeCell ref="J8:J9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8181004896</cp:lastModifiedBy>
  <dcterms:created xsi:type="dcterms:W3CDTF">2023-05-12T11:15:00Z</dcterms:created>
  <dcterms:modified xsi:type="dcterms:W3CDTF">2024-12-19T08:28:18Z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1469B11DE66E4061981C5E40F620C54F_12</vt:lpwstr>
  </property>
</Properties>
</file>