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<sst xmlns="http://schemas.openxmlformats.org/spreadsheetml/2006/main" count="37" uniqueCount="37">
  <si>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</si>
  <si>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</si>
  <si>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</si>
  <si>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</si>
  <si>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0475 2666 63</t>
  </si>
  <si>
    <t>地址：宁波市海曙区横街镇凤林村杜家78号 王碧君13805871180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</si>
  <si>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</si>
  <si>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</si>
  <si>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</si>
  <si>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</si>
  <si>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</si>
  <si>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</si>
  <si>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</si>
  <si>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</si>
  <si>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</si>
  <si>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</si>
  <si>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</si>
  <si>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</si>
  <si>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</si>
  <si>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</si>
  <si>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</si>
  <si>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</si>
  <si>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</si>
  <si>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</si>
  <si>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</si>
  <si>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</si>
  <si>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</si>
  <si>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</si>
  <si>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</si>
  <si>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</si>
  <si>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S24120412</t>
  </si>
  <si>
    <t>LPP</t>
  </si>
  <si>
    <r>
      <t>58FX</t>
    </r>
    <r>
      <rPr>
        <b/>
        <sz val="10"/>
        <color rgb="FF000000"/>
        <rFont val="宋体"/>
        <charset val="134"/>
      </rPr>
      <t>款</t>
    </r>
  </si>
  <si>
    <t>34*34+5CM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</si>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</sst>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2600</v>
      </c>
      <c r="G8" s="25">
        <v>26</v>
      </c>
      <c r="H8" s="25">
        <f>SUM(F8+G8)</f>
        <v>2626</v>
      </c>
      <c r="I8" s="18" t="s">
        <v>34</v>
      </c>
      <c r="J8" s="31">
        <v>25.7</v>
      </c>
      <c r="K8" s="31">
        <v>26.2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35</v>
      </c>
      <c r="B10" s="22"/>
      <c r="C10" s="22"/>
      <c r="D10" s="22"/>
      <c r="E10" s="22"/>
      <c r="F10" s="25">
        <f>SUM(F8:F8)</f>
        <v>2600</v>
      </c>
      <c r="G10" s="25">
        <f>SUM(G8:G8)</f>
        <v>26</v>
      </c>
      <c r="H10" s="25">
        <f>SUM(H8:H8)</f>
        <v>2626</v>
      </c>
      <c r="I10" s="33" t="s">
        <v>36</v>
      </c>
      <c r="J10" s="34">
        <f>SUM(J8:J8)</f>
        <v>25.7</v>
      </c>
      <c r="K10" s="34">
        <f>SUM(K8:K8)</f>
        <v>26.2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2024-12-28T02:21:14Z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2CEE3343CDE94D4BA606D360AB7C6334_13</vt:lpwstr>
  </property>
</Properties>
</file>