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<sst xmlns="http://schemas.openxmlformats.org/spreadsheetml/2006/main" count="25" uniqueCount="25">
  <si>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</si>
  <si>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</si>
  <si>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</si>
  <si>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2025.1.6</t>
  </si>
  <si>
    <t>发货地址</t>
  </si>
  <si>
    <t>寄小郭，中通单号：73541893149629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</si>
  <si>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</si>
  <si>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</si>
  <si>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</si>
  <si>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</si>
  <si>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</si>
  <si>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</si>
  <si>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</si>
  <si>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</si>
  <si>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</si>
  <si>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</si>
  <si>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</si>
  <si>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</si>
  <si>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</si>
  <si>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</si>
  <si>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</si>
  <si>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P25010224  S25010117</t>
  </si>
  <si>
    <t>追踪标</t>
  </si>
  <si>
    <r>
      <t xml:space="preserve"> 100211860MS</t>
    </r>
    <r>
      <rPr>
        <sz val="11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</si>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</sst>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90" zoomScaleNormal="90" topLeftCell="A2" workbookViewId="0">
      <selection activeCell="A2" sqref="A2:H7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27"/>
      <c r="E7" s="27">
        <v>4250</v>
      </c>
      <c r="F7" s="28">
        <f>E7*0.02</f>
        <v>85</v>
      </c>
      <c r="G7" s="28">
        <f>E7+F7</f>
        <v>4335</v>
      </c>
      <c r="H7" s="29" t="s">
        <v>24</v>
      </c>
    </row>
    <row r="8" spans="3:3">
      <c r="C8" s="2"/>
    </row>
    <row r="9" spans="3:3">
      <c r="C9" s="2"/>
    </row>
    <row r="10" spans="3:3">
      <c r="C10" s="2"/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2025-01-08T05:17:19Z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ECE2457FA3E6443CAF8BAAD5F660A20C_13</vt:lpwstr>
  </property>
  <property fmtid="{D5CDD505-2E9C-101B-9397-08002B2CF9AE}" pid="4" name="KSOReadingLayout">
    <vt:bool>true</vt:bool>
  </property>
</Properties>
</file>