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<sst xmlns="http://schemas.openxmlformats.org/spreadsheetml/2006/main" count="25" uniqueCount="25">
  <si>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</si>
  <si>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</si>
  <si>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</si>
  <si>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2025.1.11</t>
  </si>
  <si>
    <t>发货地址</t>
  </si>
  <si>
    <t>寄黄云萍，中通单号：73542426868628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</si>
  <si>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</si>
  <si>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</si>
  <si>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</si>
  <si>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</si>
  <si>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</si>
  <si>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</si>
  <si>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</si>
  <si>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</si>
  <si>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</si>
  <si>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</si>
  <si>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</si>
  <si>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</si>
  <si>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</si>
  <si>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</si>
  <si>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</si>
  <si>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P25010273 S25010133</t>
  </si>
  <si>
    <t>裁剪标</t>
  </si>
  <si>
    <t>41-88381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</si>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</sst>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6"/>
  <sheetViews>
    <sheetView tabSelected="1" zoomScale="90" zoomScaleNormal="90" workbookViewId="0">
      <selection activeCell="A7" sqref="A7:A8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6" t="s">
        <v>23</v>
      </c>
      <c r="D7" s="27">
        <v>33865389</v>
      </c>
      <c r="E7" s="27">
        <v>620</v>
      </c>
      <c r="F7" s="28">
        <f>E7*0.02</f>
        <v>12.4</v>
      </c>
      <c r="G7" s="28">
        <f>E7+F7</f>
        <v>632.4</v>
      </c>
      <c r="H7" s="29" t="s">
        <v>24</v>
      </c>
    </row>
    <row r="8" spans="1:8">
      <c r="A8" s="26"/>
      <c r="B8" s="26"/>
      <c r="C8" s="26"/>
      <c r="D8" s="27">
        <v>33865390</v>
      </c>
      <c r="E8" s="30">
        <v>106</v>
      </c>
      <c r="F8" s="28">
        <f>E8*0.02</f>
        <v>2.12</v>
      </c>
      <c r="G8" s="28">
        <f>E8+F8</f>
        <v>108.12</v>
      </c>
      <c r="H8" s="31"/>
    </row>
    <row r="16" ht="13.5"/>
  </sheetData>
  <mergeCells count="7">
    <mergeCell ref="A1:H1"/>
    <mergeCell ref="A2:H2"/>
    <mergeCell ref="E3:H3"/>
    <mergeCell ref="E4:H4"/>
    <mergeCell ref="A7:A8"/>
    <mergeCell ref="B7:B8"/>
    <mergeCell ref="C7:C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2025-01-11T08:16:49Z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706D3334DAC74155BE62E49486F7FFD7_13</vt:lpwstr>
  </property>
  <property fmtid="{D5CDD505-2E9C-101B-9397-08002B2CF9AE}" pid="4" name="KSOReadingLayout">
    <vt:bool>true</vt:bool>
  </property>
</Properties>
</file>