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<sst xmlns="http://schemas.openxmlformats.org/spreadsheetml/2006/main" count="47" uniqueCount="28">
  <si>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汭 珩 发 货 清 单</t>
  </si>
  <si>
    <t>(RuihengPackaging Delivery List)</t>
  </si>
  <si>
    <t>Shipping Date 发货日期：2025-1-20</t>
  </si>
  <si>
    <t>显示地址：袁晓莉
手机号码: 13851655810
所在地区: 江苏省南京市江宁区秣陵街道
详细地址: 清水亭西路2号秣陵中心B座601室</t>
  </si>
  <si>
    <t>快递物流/单号：安能610045529547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</si>
  <si>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</si>
  <si>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</si>
  <si>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</si>
  <si>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</si>
  <si>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</si>
  <si>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</si>
  <si>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</si>
  <si>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</si>
  <si>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</si>
  <si>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</si>
  <si>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</si>
  <si>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</si>
  <si>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</si>
  <si>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</si>
  <si>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S25010270</t>
  </si>
  <si>
    <t>25*110mm-DeFacto洗标</t>
  </si>
  <si>
    <t>E8628AX</t>
  </si>
  <si>
    <t/>
  </si>
  <si>
    <t>21458</t>
  </si>
  <si>
    <t>2</t>
  </si>
  <si>
    <t>715</t>
  </si>
  <si>
    <t>TOTAL:</t>
  </si>
  <si>
    <t>22173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</si>
</sst>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L22" sqref="L22"/>
    </sheetView>
  </sheetViews>
  <sheetFormatPr defaultColWidth="9" defaultRowHeight="11.25"/>
  <cols>
    <col min="1" max="1" width="8.66666666666667" customWidth="1"/>
    <col min="2" max="2" width="18.6666666666667" customWidth="1"/>
    <col min="3" max="3" width="34.1666666666667" customWidth="1"/>
    <col min="4" max="4" width="2.4" customWidth="1"/>
    <col min="5" max="5" width="3.6" customWidth="1"/>
    <col min="6" max="6" width="13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6.1666666666667" customWidth="1"/>
    <col min="12" max="12" width="17.5" customWidth="1"/>
    <col min="13" max="13" width="21" customWidth="1"/>
    <col min="14" max="14" width="17.8333333333333" customWidth="1"/>
    <col min="15" max="15" width="0.1" customWidth="1"/>
    <col min="16" max="16" width="18.1666666666667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8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8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1072.9</v>
      </c>
      <c r="L7" s="9">
        <f>I7*1.05</f>
        <v>22530.9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8" customHeight="1" spans="1:18">
      <c r="A8" s="5" t="s">
        <v>24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25</v>
      </c>
      <c r="J8" s="5"/>
      <c r="K8" s="9">
        <f>L8-I8</f>
        <v>35.75</v>
      </c>
      <c r="L8" s="9">
        <f>I8*1.05</f>
        <v>750.75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8" customHeight="1" spans="1:18">
      <c r="A9" s="5" t="s">
        <v>22</v>
      </c>
      <c r="B9" s="7" t="s">
        <v>26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SH25010219</dc:title>
  <dc:creator>FastReport.NET</dc:creator>
  <cp:lastModifiedBy>Administrator</cp:lastModifiedBy>
  <dcterms:created xsi:type="dcterms:W3CDTF">2009-06-17T07:33:00Z</dcterms:created>
  <dcterms:modified xsi:type="dcterms:W3CDTF">2025-01-20T09:22:33Z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A3E2D803ECEE4554ADB9525ABAC44C49_12</vt:lpwstr>
  </property>
  <property fmtid="{D5CDD505-2E9C-101B-9397-08002B2CF9AE}" pid="3" name="KSOProductBuildVer">
    <vt:lpwstr>2052-12.1.0.19302</vt:lpwstr>
  </property>
</Properties>
</file>