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<sst xmlns="http://schemas.openxmlformats.org/spreadsheetml/2006/main" count="36" uniqueCount="36">
  <si>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</si>
  <si>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</si>
  <si>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</si>
  <si>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8421698880909</t>
  </si>
  <si>
    <t>邮政快递</t>
  </si>
  <si>
    <t>任文斌，13586383728，浙江省嘉兴市海盐县百步镇横港村华鑫工业园区华鑫路8号四楼嘉兴弘扬印刷辅料有限公司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</si>
  <si>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</si>
  <si>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</si>
  <si>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</si>
  <si>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</si>
  <si>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</si>
  <si>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</si>
  <si>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</si>
  <si>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</si>
  <si>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</si>
  <si>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</si>
  <si>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</si>
  <si>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</si>
  <si>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</si>
  <si>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</si>
  <si>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</si>
  <si>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</si>
  <si>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</si>
  <si>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</si>
  <si>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</si>
  <si>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</si>
  <si>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</si>
  <si>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</si>
  <si>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</si>
  <si>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</si>
  <si>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弘扬印刷，S25010354</t>
  </si>
  <si>
    <t>YK005-深蓝色小别针-1.9cm，3600</t>
  </si>
  <si>
    <t>P25010603，2K211022 款</t>
  </si>
  <si>
    <t>深蓝色</t>
  </si>
  <si>
    <t>1.9CM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</si>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</sst>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3" sqref="E3:F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45677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3600</v>
      </c>
      <c r="G8" s="27">
        <v>72</v>
      </c>
      <c r="H8" s="27">
        <f>+F8+G8</f>
        <v>3672</v>
      </c>
      <c r="I8" s="35">
        <v>0.75</v>
      </c>
      <c r="J8" s="36">
        <v>0.88</v>
      </c>
      <c r="K8" s="36" t="s">
        <v>35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3600</v>
      </c>
      <c r="G11" s="31">
        <f>SUM(G8:G10)</f>
        <v>72</v>
      </c>
      <c r="H11" s="31">
        <f>SUM(H8:H10)</f>
        <v>3672</v>
      </c>
      <c r="I11" s="31"/>
      <c r="J11" s="31">
        <f>SUM(J8:J10)</f>
        <v>0.88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2025-01-20T09:22:38Z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