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<sst xmlns="http://schemas.openxmlformats.org/spreadsheetml/2006/main" count="26" uniqueCount="26">
  <si>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</si>
  <si>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</si>
  <si>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</si>
  <si>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2025.2.13</t>
  </si>
  <si>
    <t>发货地址</t>
  </si>
  <si>
    <t>寄高玉海，顺丰单号：1074941153758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</si>
  <si>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</si>
  <si>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</si>
  <si>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</si>
  <si>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</si>
  <si>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</si>
  <si>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</si>
  <si>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</si>
  <si>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</si>
  <si>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</si>
  <si>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</si>
  <si>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</si>
  <si>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</si>
  <si>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</si>
  <si>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</si>
  <si>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</si>
  <si>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P25020127  S25020088</t>
  </si>
  <si>
    <t>追踪标</t>
  </si>
  <si>
    <t>100210090MS/</t>
  </si>
  <si>
    <t>1\1</t>
  </si>
  <si>
    <t>100211373MS款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</si>
</sst>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A7" sqref="A7:A8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7" t="s">
        <v>23</v>
      </c>
      <c r="D7" s="28"/>
      <c r="E7" s="27">
        <v>12800</v>
      </c>
      <c r="F7" s="29">
        <f>E7*0.02</f>
        <v>256</v>
      </c>
      <c r="G7" s="27">
        <f>E7+F7</f>
        <v>13056</v>
      </c>
      <c r="H7" s="30" t="s">
        <v>24</v>
      </c>
    </row>
    <row r="8" spans="1:8">
      <c r="A8" s="31"/>
      <c r="B8" s="31"/>
      <c r="C8" s="32" t="s">
        <v>25</v>
      </c>
      <c r="D8" s="28"/>
      <c r="E8" s="32">
        <v>3650</v>
      </c>
      <c r="F8" s="29">
        <f>E8*0.02</f>
        <v>73</v>
      </c>
      <c r="G8" s="27">
        <f>E8+F8</f>
        <v>3723</v>
      </c>
      <c r="H8" s="33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2025-02-13T11:23:20Z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BF47289A9AE3451FBD818AAD633C6AC3_13</vt:lpwstr>
  </property>
  <property fmtid="{D5CDD505-2E9C-101B-9397-08002B2CF9AE}" pid="4" name="KSOReadingLayout">
    <vt:bool>true</vt:bool>
  </property>
</Properties>
</file>