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<sst xmlns="http://schemas.openxmlformats.org/spreadsheetml/2006/main" count="37" uniqueCount="31">
  <si>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</si>
  <si>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</si>
  <si>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</si>
  <si>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2025.2.14</t>
  </si>
  <si>
    <t>发货地址</t>
  </si>
  <si>
    <t>寄徐军芳，中通单号：SF73544663996048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</si>
  <si>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</si>
  <si>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</si>
  <si>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</si>
  <si>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</si>
  <si>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</si>
  <si>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</si>
  <si>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</si>
  <si>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</si>
  <si>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</si>
  <si>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</si>
  <si>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</si>
  <si>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</si>
  <si>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</si>
  <si>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</si>
  <si>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</si>
  <si>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P25010671 S25010403</t>
  </si>
  <si>
    <t>BEBE SKIRT T</t>
  </si>
  <si>
    <t>PINK ROSE GAUZE PRINTED</t>
  </si>
  <si>
    <t>1\1</t>
  </si>
  <si>
    <t>SUSIE SHORTS T</t>
  </si>
  <si>
    <t>WHITE GAUZE DYED</t>
  </si>
  <si>
    <t>KIKI PANTS T</t>
  </si>
  <si>
    <t>WILLOW TOP T</t>
  </si>
  <si>
    <t>SHARI TOP T</t>
  </si>
  <si>
    <t>ELIZA TOP 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</si>
</sst>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1"/>
  <sheetViews>
    <sheetView tabSelected="1" zoomScale="90" zoomScaleNormal="90" workbookViewId="0">
      <selection activeCell="A7" sqref="A7:A30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8">
        <v>51725</v>
      </c>
      <c r="E7" s="29">
        <v>68</v>
      </c>
      <c r="F7" s="30">
        <v>5</v>
      </c>
      <c r="G7" s="31">
        <f t="shared" ref="G7:G30" si="0">E7+F7</f>
        <v>73</v>
      </c>
      <c r="H7" s="32" t="s">
        <v>24</v>
      </c>
    </row>
    <row r="8" ht="15" spans="1:8">
      <c r="A8" s="26"/>
      <c r="B8" s="27"/>
      <c r="C8" s="28"/>
      <c r="D8" s="27">
        <v>51726</v>
      </c>
      <c r="E8" s="29">
        <v>20</v>
      </c>
      <c r="F8" s="30">
        <v>5</v>
      </c>
      <c r="G8" s="31">
        <f t="shared" si="0"/>
        <v>25</v>
      </c>
      <c r="H8" s="32"/>
    </row>
    <row r="9" ht="15" spans="1:8">
      <c r="A9" s="26"/>
      <c r="B9" s="27"/>
      <c r="C9" s="28"/>
      <c r="D9" s="27">
        <v>51727</v>
      </c>
      <c r="E9" s="29">
        <v>104</v>
      </c>
      <c r="F9" s="30">
        <v>5</v>
      </c>
      <c r="G9" s="31">
        <f t="shared" si="0"/>
        <v>109</v>
      </c>
      <c r="H9" s="32"/>
    </row>
    <row r="10" ht="15" spans="1:8">
      <c r="A10" s="26"/>
      <c r="B10" s="27"/>
      <c r="C10" s="28"/>
      <c r="D10" s="27">
        <v>51728</v>
      </c>
      <c r="E10" s="29">
        <v>29</v>
      </c>
      <c r="F10" s="30">
        <v>5</v>
      </c>
      <c r="G10" s="31">
        <f t="shared" si="0"/>
        <v>34</v>
      </c>
      <c r="H10" s="32"/>
    </row>
    <row r="11" ht="15" spans="1:8">
      <c r="A11" s="26"/>
      <c r="B11" s="27" t="s">
        <v>25</v>
      </c>
      <c r="C11" s="28" t="s">
        <v>26</v>
      </c>
      <c r="D11" s="27">
        <v>51727</v>
      </c>
      <c r="E11" s="33">
        <v>140</v>
      </c>
      <c r="F11" s="30">
        <v>5</v>
      </c>
      <c r="G11" s="31">
        <f t="shared" si="0"/>
        <v>145</v>
      </c>
      <c r="H11" s="32"/>
    </row>
    <row r="12" ht="15" spans="1:8">
      <c r="A12" s="26"/>
      <c r="B12" s="27"/>
      <c r="C12" s="28"/>
      <c r="D12" s="27">
        <v>51728</v>
      </c>
      <c r="E12" s="33">
        <v>26</v>
      </c>
      <c r="F12" s="30">
        <v>5</v>
      </c>
      <c r="G12" s="31">
        <f t="shared" si="0"/>
        <v>31</v>
      </c>
      <c r="H12" s="32"/>
    </row>
    <row r="13" ht="15" spans="1:8">
      <c r="A13" s="26"/>
      <c r="B13" s="27" t="s">
        <v>27</v>
      </c>
      <c r="C13" s="28" t="s">
        <v>23</v>
      </c>
      <c r="D13" s="28">
        <v>51725</v>
      </c>
      <c r="E13" s="33">
        <v>66</v>
      </c>
      <c r="F13" s="30">
        <v>5</v>
      </c>
      <c r="G13" s="31">
        <f t="shared" si="0"/>
        <v>71</v>
      </c>
      <c r="H13" s="32"/>
    </row>
    <row r="14" ht="15" spans="1:8">
      <c r="A14" s="26"/>
      <c r="B14" s="27"/>
      <c r="C14" s="28"/>
      <c r="D14" s="27">
        <v>51726</v>
      </c>
      <c r="E14" s="34">
        <v>18</v>
      </c>
      <c r="F14" s="30">
        <v>5</v>
      </c>
      <c r="G14" s="31">
        <f t="shared" si="0"/>
        <v>23</v>
      </c>
      <c r="H14" s="32"/>
    </row>
    <row r="15" ht="15" spans="1:8">
      <c r="A15" s="26"/>
      <c r="B15" s="27"/>
      <c r="C15" s="28"/>
      <c r="D15" s="27">
        <v>51727</v>
      </c>
      <c r="E15" s="34">
        <v>99</v>
      </c>
      <c r="F15" s="30">
        <v>5</v>
      </c>
      <c r="G15" s="31">
        <f t="shared" si="0"/>
        <v>104</v>
      </c>
      <c r="H15" s="32"/>
    </row>
    <row r="16" ht="15" spans="1:8">
      <c r="A16" s="26"/>
      <c r="B16" s="27"/>
      <c r="C16" s="28"/>
      <c r="D16" s="27">
        <v>51728</v>
      </c>
      <c r="E16" s="34">
        <v>25</v>
      </c>
      <c r="F16" s="30">
        <v>5</v>
      </c>
      <c r="G16" s="31">
        <f t="shared" si="0"/>
        <v>30</v>
      </c>
      <c r="H16" s="32"/>
    </row>
    <row r="17" ht="15" spans="1:8">
      <c r="A17" s="26"/>
      <c r="B17" s="27"/>
      <c r="C17" s="28" t="s">
        <v>26</v>
      </c>
      <c r="D17" s="28">
        <v>51725</v>
      </c>
      <c r="E17" s="34">
        <v>66</v>
      </c>
      <c r="F17" s="30">
        <v>5</v>
      </c>
      <c r="G17" s="31">
        <f t="shared" si="0"/>
        <v>71</v>
      </c>
      <c r="H17" s="32"/>
    </row>
    <row r="18" ht="15" spans="1:8">
      <c r="A18" s="26"/>
      <c r="B18" s="27"/>
      <c r="C18" s="28"/>
      <c r="D18" s="27">
        <v>51726</v>
      </c>
      <c r="E18" s="34">
        <v>18</v>
      </c>
      <c r="F18" s="30">
        <v>5</v>
      </c>
      <c r="G18" s="31">
        <f t="shared" si="0"/>
        <v>23</v>
      </c>
      <c r="H18" s="32"/>
    </row>
    <row r="19" ht="15" spans="1:8">
      <c r="A19" s="26"/>
      <c r="B19" s="27"/>
      <c r="C19" s="28"/>
      <c r="D19" s="27">
        <v>51727</v>
      </c>
      <c r="E19" s="34">
        <v>143</v>
      </c>
      <c r="F19" s="30">
        <v>5</v>
      </c>
      <c r="G19" s="31">
        <f t="shared" si="0"/>
        <v>148</v>
      </c>
      <c r="H19" s="32"/>
    </row>
    <row r="20" ht="15" spans="1:8">
      <c r="A20" s="26"/>
      <c r="B20" s="27"/>
      <c r="C20" s="28"/>
      <c r="D20" s="27">
        <v>51728</v>
      </c>
      <c r="E20" s="34">
        <v>31</v>
      </c>
      <c r="F20" s="30">
        <v>5</v>
      </c>
      <c r="G20" s="31">
        <f t="shared" si="0"/>
        <v>36</v>
      </c>
      <c r="H20" s="32"/>
    </row>
    <row r="21" ht="15" spans="1:8">
      <c r="A21" s="26"/>
      <c r="B21" s="27" t="s">
        <v>28</v>
      </c>
      <c r="C21" s="28" t="s">
        <v>23</v>
      </c>
      <c r="D21" s="27">
        <v>51727</v>
      </c>
      <c r="E21" s="34">
        <v>108</v>
      </c>
      <c r="F21" s="30">
        <v>5</v>
      </c>
      <c r="G21" s="31">
        <f t="shared" si="0"/>
        <v>113</v>
      </c>
      <c r="H21" s="32"/>
    </row>
    <row r="22" ht="15" spans="1:8">
      <c r="A22" s="26"/>
      <c r="B22" s="27"/>
      <c r="C22" s="28"/>
      <c r="D22" s="27">
        <v>51728</v>
      </c>
      <c r="E22" s="29">
        <v>33</v>
      </c>
      <c r="F22" s="30">
        <v>5</v>
      </c>
      <c r="G22" s="31">
        <f t="shared" si="0"/>
        <v>38</v>
      </c>
      <c r="H22" s="32"/>
    </row>
    <row r="23" ht="15" spans="1:8">
      <c r="A23" s="26"/>
      <c r="B23" s="27" t="s">
        <v>29</v>
      </c>
      <c r="C23" s="28" t="s">
        <v>23</v>
      </c>
      <c r="D23" s="28">
        <v>51725</v>
      </c>
      <c r="E23" s="29">
        <v>104</v>
      </c>
      <c r="F23" s="30">
        <v>5</v>
      </c>
      <c r="G23" s="31">
        <f t="shared" si="0"/>
        <v>109</v>
      </c>
      <c r="H23" s="32"/>
    </row>
    <row r="24" ht="15" spans="1:8">
      <c r="A24" s="26"/>
      <c r="B24" s="27"/>
      <c r="C24" s="28"/>
      <c r="D24" s="27">
        <v>51726</v>
      </c>
      <c r="E24" s="29">
        <v>24</v>
      </c>
      <c r="F24" s="30">
        <v>5</v>
      </c>
      <c r="G24" s="31">
        <f t="shared" si="0"/>
        <v>29</v>
      </c>
      <c r="H24" s="32"/>
    </row>
    <row r="25" ht="15" spans="1:8">
      <c r="A25" s="26"/>
      <c r="B25" s="27" t="s">
        <v>30</v>
      </c>
      <c r="C25" s="28" t="s">
        <v>23</v>
      </c>
      <c r="D25" s="28">
        <v>51725</v>
      </c>
      <c r="E25" s="29">
        <v>70</v>
      </c>
      <c r="F25" s="30">
        <v>5</v>
      </c>
      <c r="G25" s="31">
        <f t="shared" si="0"/>
        <v>75</v>
      </c>
      <c r="H25" s="32"/>
    </row>
    <row r="26" ht="15" spans="1:8">
      <c r="A26" s="26"/>
      <c r="B26" s="27"/>
      <c r="C26" s="28"/>
      <c r="D26" s="27">
        <v>51726</v>
      </c>
      <c r="E26" s="29">
        <v>20</v>
      </c>
      <c r="F26" s="30">
        <v>5</v>
      </c>
      <c r="G26" s="31">
        <f t="shared" si="0"/>
        <v>25</v>
      </c>
      <c r="H26" s="32"/>
    </row>
    <row r="27" ht="15" spans="1:8">
      <c r="A27" s="26"/>
      <c r="B27" s="27"/>
      <c r="C27" s="28" t="s">
        <v>26</v>
      </c>
      <c r="D27" s="28">
        <v>51725</v>
      </c>
      <c r="E27" s="29">
        <v>66</v>
      </c>
      <c r="F27" s="30">
        <v>5</v>
      </c>
      <c r="G27" s="31">
        <f t="shared" si="0"/>
        <v>71</v>
      </c>
      <c r="H27" s="32"/>
    </row>
    <row r="28" ht="15" spans="1:8">
      <c r="A28" s="26"/>
      <c r="B28" s="27"/>
      <c r="C28" s="28"/>
      <c r="D28" s="27">
        <v>51726</v>
      </c>
      <c r="E28" s="29">
        <v>18</v>
      </c>
      <c r="F28" s="30">
        <v>5</v>
      </c>
      <c r="G28" s="31">
        <f t="shared" si="0"/>
        <v>23</v>
      </c>
      <c r="H28" s="32"/>
    </row>
    <row r="29" ht="15" spans="1:8">
      <c r="A29" s="26"/>
      <c r="B29" s="27"/>
      <c r="C29" s="28"/>
      <c r="D29" s="27">
        <v>51727</v>
      </c>
      <c r="E29" s="29">
        <v>173</v>
      </c>
      <c r="F29" s="30">
        <v>5</v>
      </c>
      <c r="G29" s="31">
        <f t="shared" si="0"/>
        <v>178</v>
      </c>
      <c r="H29" s="32"/>
    </row>
    <row r="30" ht="15" spans="1:8">
      <c r="A30" s="26"/>
      <c r="B30" s="27"/>
      <c r="C30" s="28"/>
      <c r="D30" s="27">
        <v>51728</v>
      </c>
      <c r="E30" s="29">
        <v>31</v>
      </c>
      <c r="F30" s="30">
        <v>5</v>
      </c>
      <c r="G30" s="31">
        <f t="shared" si="0"/>
        <v>36</v>
      </c>
      <c r="H30" s="32"/>
    </row>
    <row r="31" spans="2:5">
      <c r="B31" s="35"/>
      <c r="C31" s="35"/>
      <c r="D31" s="35"/>
      <c r="E31" s="36"/>
    </row>
  </sheetData>
  <mergeCells count="20">
    <mergeCell ref="A1:H1"/>
    <mergeCell ref="A2:H2"/>
    <mergeCell ref="E3:H3"/>
    <mergeCell ref="E4:H4"/>
    <mergeCell ref="A7:A30"/>
    <mergeCell ref="B7:B10"/>
    <mergeCell ref="B11:B12"/>
    <mergeCell ref="B13:B20"/>
    <mergeCell ref="B21:B22"/>
    <mergeCell ref="B23:B24"/>
    <mergeCell ref="B25:B30"/>
    <mergeCell ref="C7:C10"/>
    <mergeCell ref="C11:C12"/>
    <mergeCell ref="C13:C16"/>
    <mergeCell ref="C17:C20"/>
    <mergeCell ref="C21:C22"/>
    <mergeCell ref="C23:C24"/>
    <mergeCell ref="C25:C26"/>
    <mergeCell ref="C27:C30"/>
    <mergeCell ref="H7:H3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2025-02-14T07:48:55Z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D57CCBB8B8D64639B81C199859B80BA0_13</vt:lpwstr>
  </property>
  <property fmtid="{D5CDD505-2E9C-101B-9397-08002B2CF9AE}" pid="4" name="KSOReadingLayout">
    <vt:bool>true</vt:bool>
  </property>
</Properties>
</file>