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<sst xmlns="http://schemas.openxmlformats.org/spreadsheetml/2006/main" count="36" uniqueCount="36">
  <si>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</si>
  <si>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</si>
  <si>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</si>
  <si>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</si>
  <si>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SF 154 423 343 5970</t>
  </si>
  <si>
    <t xml:space="preserve">地址：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</si>
  <si>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</si>
  <si>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</si>
  <si>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</si>
  <si>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</si>
  <si>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</si>
  <si>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</si>
  <si>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</si>
  <si>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</si>
  <si>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</si>
  <si>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</si>
  <si>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</si>
  <si>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</si>
  <si>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</si>
  <si>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</si>
  <si>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</si>
  <si>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</si>
  <si>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</si>
  <si>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</si>
  <si>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</si>
  <si>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</si>
  <si>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</si>
  <si>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</si>
  <si>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</si>
  <si>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</si>
  <si>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S25010119</t>
  </si>
  <si>
    <t>WOWCLAW</t>
  </si>
  <si>
    <t>48*36.4CM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</si>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</sst>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B8" sqref="B8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45670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400</v>
      </c>
      <c r="G8" s="25">
        <v>4</v>
      </c>
      <c r="H8" s="25">
        <f>SUM(F8+G8)</f>
        <v>404</v>
      </c>
      <c r="I8" s="18" t="s">
        <v>33</v>
      </c>
      <c r="J8" s="31">
        <v>6.2</v>
      </c>
      <c r="K8" s="31">
        <v>6.7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4"/>
      <c r="L9" s="35"/>
    </row>
    <row r="10" ht="36" customHeight="1" spans="1:12">
      <c r="A10" s="26" t="s">
        <v>34</v>
      </c>
      <c r="B10" s="22"/>
      <c r="C10" s="22"/>
      <c r="D10" s="22"/>
      <c r="E10" s="22"/>
      <c r="F10" s="25">
        <f>SUM(F8:F8)</f>
        <v>400</v>
      </c>
      <c r="G10" s="25">
        <f>SUM(G8:G8)</f>
        <v>4</v>
      </c>
      <c r="H10" s="25">
        <f>SUM(H8:H8)</f>
        <v>404</v>
      </c>
      <c r="I10" s="33" t="s">
        <v>35</v>
      </c>
      <c r="J10" s="34">
        <f>SUM(J8:J8)</f>
        <v>6.2</v>
      </c>
      <c r="K10" s="34">
        <f>SUM(K8:K8)</f>
        <v>6.7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2025-01-14T04:00:10Z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E128693B46B445869520F474CA198E53_13</vt:lpwstr>
  </property>
</Properties>
</file>