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<sst xmlns="http://schemas.openxmlformats.org/spreadsheetml/2006/main" count="47" uniqueCount="30">
  <si>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</si>
  <si>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</si>
  <si>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发货日期：2025-3-10</t>
  </si>
  <si>
    <t>显示地址：鹿泉一
河北省石家庄市鹿泉区鹿泉监狱一监区
辛区长13503290636</t>
  </si>
  <si>
    <t>快递物流/单号：SF1531275835813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</si>
  <si>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</si>
  <si>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</si>
  <si>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</si>
  <si>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</si>
  <si>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</si>
  <si>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</si>
  <si>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</si>
  <si>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</si>
  <si>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</si>
  <si>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</si>
  <si>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</si>
  <si>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</si>
  <si>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</si>
  <si>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</si>
  <si>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S25010172</t>
  </si>
  <si>
    <t>20*146mm-洗标</t>
  </si>
  <si>
    <t>K5P5359C-BV 24FL28327</t>
  </si>
  <si>
    <t/>
  </si>
  <si>
    <t>3219</t>
  </si>
  <si>
    <t>2</t>
  </si>
  <si>
    <t>S25020498</t>
  </si>
  <si>
    <t>J5P5359C-BV 24FL28331</t>
  </si>
  <si>
    <t>14490</t>
  </si>
  <si>
    <t>TOTAL:</t>
  </si>
  <si>
    <t>17709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</si>
</sst>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969645</xdr:colOff>
      <xdr:row>14</xdr:row>
      <xdr:rowOff>133350</xdr:rowOff>
    </xdr:from>
    <xdr:to>
      <xdr:col>13</xdr:col>
      <xdr:colOff>956945</xdr:colOff>
      <xdr:row>44</xdr:row>
      <xdr:rowOff>25400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5469255" y="2221865"/>
          <a:ext cx="4178300" cy="6586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R26" sqref="R26"/>
    </sheetView>
  </sheetViews>
  <sheetFormatPr defaultColWidth="9" defaultRowHeight="11.25"/>
  <cols>
    <col min="1" max="1" width="8.16666666666667" customWidth="1"/>
    <col min="2" max="2" width="19.3333333333333" customWidth="1"/>
    <col min="3" max="3" width="24.1666666666667" customWidth="1"/>
    <col min="4" max="4" width="2.4" customWidth="1"/>
    <col min="5" max="5" width="3.6" customWidth="1"/>
    <col min="6" max="6" width="19.3333333333333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7.3333333333333" customWidth="1"/>
    <col min="12" max="12" width="16.3333333333333" customWidth="1"/>
    <col min="13" max="13" width="22.1666666666667" customWidth="1"/>
    <col min="14" max="14" width="20.1666666666667" customWidth="1"/>
    <col min="15" max="15" width="0.1" customWidth="1"/>
    <col min="16" max="16" width="17.6666666666667" customWidth="1"/>
    <col min="17" max="17" width="8.37777777777778" customWidth="1"/>
    <col min="18" max="18" width="20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160.95</v>
      </c>
      <c r="L7" s="9">
        <f>I7*1.05</f>
        <v>3379.95</v>
      </c>
      <c r="M7" s="10">
        <v>1</v>
      </c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5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9">
        <f>L8-I8</f>
        <v>724.5</v>
      </c>
      <c r="L8" s="9">
        <f>I8*1.05</f>
        <v>15214.5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5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SH25030128</dc:title>
  <dc:creator>FastReport.NET</dc:creator>
  <cp:lastModifiedBy>Administrator</cp:lastModifiedBy>
  <dcterms:created xsi:type="dcterms:W3CDTF">2009-06-17T07:33:00Z</dcterms:created>
  <dcterms:modified xsi:type="dcterms:W3CDTF">2025-03-10T08:13:44Z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58159D50659A499391E69A225269BA3C_12</vt:lpwstr>
  </property>
  <property fmtid="{D5CDD505-2E9C-101B-9397-08002B2CF9AE}" pid="3" name="KSOProductBuildVer">
    <vt:lpwstr>2052-12.1.0.20305</vt:lpwstr>
  </property>
</Properties>
</file>