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<sst xmlns="http://schemas.openxmlformats.org/spreadsheetml/2006/main" count="25" uniqueCount="25">
  <si>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</si>
  <si>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</si>
  <si>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</si>
  <si>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2025.3.7</t>
  </si>
  <si>
    <t>发货地址</t>
  </si>
  <si>
    <t>寄海蓝  ，顺丰单号：SF1074941174439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</si>
  <si>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</si>
  <si>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</si>
  <si>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</si>
  <si>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</si>
  <si>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</si>
  <si>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</si>
  <si>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</si>
  <si>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</si>
  <si>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</si>
  <si>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</si>
  <si>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</si>
  <si>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</si>
  <si>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</si>
  <si>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</si>
  <si>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</si>
  <si>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P25030408 S25030219 </t>
  </si>
  <si>
    <t>洗标</t>
  </si>
  <si>
    <t>119827945-1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</si>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</sst>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indexed="63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A7" sqref="A7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5" t="s">
        <v>22</v>
      </c>
      <c r="C7" s="26" t="s">
        <v>23</v>
      </c>
      <c r="D7" s="26"/>
      <c r="E7" s="27">
        <v>210</v>
      </c>
      <c r="F7" s="28">
        <f>E7*0.03</f>
        <v>6.3</v>
      </c>
      <c r="G7" s="29">
        <f>E7+F7</f>
        <v>216.3</v>
      </c>
      <c r="H7" s="30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2025-03-10T08:31:40Z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FBEDA69B0D54453493CE04867FEE3B3E_13</vt:lpwstr>
  </property>
  <property fmtid="{D5CDD505-2E9C-101B-9397-08002B2CF9AE}" pid="4" name="KSOReadingLayout">
    <vt:bool>true</vt:bool>
  </property>
</Properties>
</file>