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<sst xmlns="http://schemas.openxmlformats.org/spreadsheetml/2006/main" count="157" uniqueCount="66">
  <si>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</si>
  <si>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</si>
  <si>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</si>
  <si>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</si>
  <si>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SF1546413847979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</si>
  <si>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</si>
  <si>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</si>
  <si>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</si>
  <si>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</si>
  <si>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</si>
  <si>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</si>
  <si>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</si>
  <si>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</si>
  <si>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</si>
  <si>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</si>
  <si>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</si>
  <si>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</si>
  <si>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</si>
  <si>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</si>
  <si>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</si>
  <si>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</si>
  <si>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</si>
  <si>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</si>
  <si>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</si>
  <si>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</si>
  <si>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</si>
  <si>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</si>
  <si>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</si>
  <si>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</si>
  <si>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PO-64144</t>
  </si>
  <si>
    <t>价格牌</t>
  </si>
  <si>
    <t>4786-120</t>
  </si>
  <si>
    <t>XS</t>
  </si>
  <si>
    <t>//</t>
  </si>
  <si>
    <t>47*35*33</t>
  </si>
  <si>
    <t>S</t>
  </si>
  <si>
    <t>M</t>
  </si>
  <si>
    <t>L</t>
  </si>
  <si>
    <t>XL</t>
  </si>
  <si>
    <t>MRZCALL033-米白色吊绳</t>
  </si>
  <si>
    <t>通用</t>
  </si>
  <si>
    <t>ADZWWOM332   小挂牌</t>
  </si>
  <si>
    <t>47*35*25</t>
  </si>
  <si>
    <t>Factory name (工厂名称)</t>
  </si>
  <si>
    <t>华宜制衣</t>
  </si>
  <si>
    <t>D</t>
  </si>
  <si>
    <t>Product Code.(产品编号)</t>
  </si>
  <si>
    <t>Style Code.(款号)</t>
  </si>
  <si>
    <t>4786-120-712</t>
  </si>
  <si>
    <t>Carton No.(箱号):</t>
  </si>
  <si>
    <t>价格牌+033米色吊绳</t>
  </si>
  <si>
    <t>Inner Packages(包装方式）</t>
  </si>
  <si>
    <t>100pcs/ bundle</t>
  </si>
  <si>
    <t>1-4</t>
  </si>
  <si>
    <t>2-4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</si>
  <si>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</si>
  <si>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</si>
  <si>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</si>
  <si>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</si>
  <si>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</si>
  <si>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</si>
  <si>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</si>
  <si>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</si>
  <si>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332小挂牌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</si>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</sst>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5510" cy="866775"/>
        </a:xfrm>
        <a:prstGeom prst="rect">
          <a:avLst/>
        </a:prstGeom>
      </xdr:spPr>
    </xdr:pic>
    <xdr:clientData/>
  </xdr:twoCellAnchor>
  <xdr:twoCellAnchor editAs="oneCell">
    <xdr:from>
      <xdr:col>6</xdr:col>
      <xdr:colOff>556260</xdr:colOff>
      <xdr:row>2</xdr:row>
      <xdr:rowOff>205740</xdr:rowOff>
    </xdr:from>
    <xdr:to>
      <xdr:col>12</xdr:col>
      <xdr:colOff>52780</xdr:colOff>
      <xdr:row>4</xdr:row>
      <xdr:rowOff>83670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76645" y="1129665"/>
          <a:ext cx="4812665" cy="580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15</xdr:row>
      <xdr:rowOff>22860</xdr:rowOff>
    </xdr:from>
    <xdr:to>
      <xdr:col>3</xdr:col>
      <xdr:colOff>631902</xdr:colOff>
      <xdr:row>23</xdr:row>
      <xdr:rowOff>92720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5528310"/>
          <a:ext cx="3950335" cy="273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142875"/>
          <a:ext cx="232029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6164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769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14935"/>
          <a:ext cx="232029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9974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28864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79203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H22" sqref="H22"/>
    </sheetView>
  </sheetViews>
  <sheetFormatPr defaultColWidth="18" defaultRowHeight="26.25"/>
  <cols>
    <col min="1" max="1" width="15.775" style="35" customWidth="1"/>
    <col min="2" max="2" width="14" style="35" customWidth="1"/>
    <col min="3" max="3" width="13.775" style="36" customWidth="1"/>
    <col min="4" max="4" width="11.1083333333333" style="36" customWidth="1"/>
    <col min="5" max="5" width="8.88333333333333" style="36" customWidth="1"/>
    <col min="6" max="6" width="10.2166666666667" style="36" customWidth="1"/>
    <col min="7" max="7" width="9.66666666666667" style="37" customWidth="1"/>
    <col min="8" max="8" width="12.775" style="36" customWidth="1"/>
    <col min="9" max="9" width="11.4416666666667" style="38" customWidth="1"/>
    <col min="10" max="10" width="11.6666666666667" style="36" customWidth="1"/>
    <col min="11" max="11" width="11.3333333333333" style="36" customWidth="1"/>
    <col min="12" max="12" width="12.8833333333333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45729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67"/>
      <c r="J4" s="67"/>
      <c r="K4" s="67"/>
      <c r="L4" s="67"/>
    </row>
    <row r="5" ht="9.9" customHeight="1" spans="9:10">
      <c r="I5" s="68"/>
      <c r="J5" s="69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0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1" t="s">
        <v>25</v>
      </c>
      <c r="J7" s="50" t="s">
        <v>26</v>
      </c>
      <c r="K7" s="50" t="s">
        <v>27</v>
      </c>
      <c r="L7" s="47" t="s">
        <v>28</v>
      </c>
      <c r="N7" s="70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712</v>
      </c>
      <c r="E8" s="53" t="s">
        <v>32</v>
      </c>
      <c r="F8" s="54">
        <v>1879</v>
      </c>
      <c r="G8" s="55">
        <f>H8-F8</f>
        <v>0</v>
      </c>
      <c r="H8" s="54">
        <v>1879</v>
      </c>
      <c r="I8" s="72">
        <v>1</v>
      </c>
      <c r="J8" s="72" t="s">
        <v>33</v>
      </c>
      <c r="K8" s="72" t="s">
        <v>33</v>
      </c>
      <c r="L8" s="72" t="s">
        <v>34</v>
      </c>
      <c r="N8"/>
    </row>
    <row r="9" ht="30" customHeight="1" spans="1:12">
      <c r="A9" s="52"/>
      <c r="B9" s="53"/>
      <c r="C9" s="52"/>
      <c r="D9" s="52"/>
      <c r="E9" s="53" t="s">
        <v>35</v>
      </c>
      <c r="F9" s="54">
        <v>3160</v>
      </c>
      <c r="G9" s="55">
        <f>H9-F9</f>
        <v>0</v>
      </c>
      <c r="H9" s="54">
        <v>3160</v>
      </c>
      <c r="I9" s="73"/>
      <c r="J9" s="73"/>
      <c r="K9" s="73"/>
      <c r="L9" s="73"/>
    </row>
    <row r="10" ht="30" customHeight="1" spans="1:12">
      <c r="A10" s="52"/>
      <c r="B10" s="53"/>
      <c r="C10" s="52"/>
      <c r="D10" s="52"/>
      <c r="E10" s="53" t="s">
        <v>36</v>
      </c>
      <c r="F10" s="54">
        <v>4059</v>
      </c>
      <c r="G10" s="55">
        <f>H10-F10</f>
        <v>0</v>
      </c>
      <c r="H10" s="54">
        <v>4059</v>
      </c>
      <c r="I10" s="74"/>
      <c r="J10" s="74"/>
      <c r="K10" s="74"/>
      <c r="L10" s="74"/>
    </row>
    <row r="11" ht="30" customHeight="1" spans="1:12">
      <c r="A11" s="52"/>
      <c r="B11" s="53"/>
      <c r="C11" s="52"/>
      <c r="D11" s="52"/>
      <c r="E11" s="53" t="s">
        <v>37</v>
      </c>
      <c r="F11" s="54">
        <v>3086</v>
      </c>
      <c r="G11" s="55">
        <f>H11-F11</f>
        <v>0</v>
      </c>
      <c r="H11" s="54">
        <v>3086</v>
      </c>
      <c r="I11" s="72">
        <v>2</v>
      </c>
      <c r="J11" s="72" t="s">
        <v>33</v>
      </c>
      <c r="K11" s="72" t="s">
        <v>33</v>
      </c>
      <c r="L11" s="72" t="s">
        <v>34</v>
      </c>
    </row>
    <row r="12" ht="30" customHeight="1" spans="1:12">
      <c r="A12" s="52"/>
      <c r="B12" s="53"/>
      <c r="C12" s="52"/>
      <c r="D12" s="52"/>
      <c r="E12" s="53" t="s">
        <v>38</v>
      </c>
      <c r="F12" s="54">
        <v>2114</v>
      </c>
      <c r="G12" s="55">
        <f>H12-F12</f>
        <v>0</v>
      </c>
      <c r="H12" s="54">
        <v>2114</v>
      </c>
      <c r="I12" s="73"/>
      <c r="J12" s="73"/>
      <c r="K12" s="73"/>
      <c r="L12" s="73"/>
    </row>
    <row r="13" ht="30" customHeight="1" spans="1:12">
      <c r="A13" s="52" t="s">
        <v>29</v>
      </c>
      <c r="B13" s="53" t="s">
        <v>39</v>
      </c>
      <c r="C13" s="52" t="s">
        <v>31</v>
      </c>
      <c r="D13" s="52">
        <v>712</v>
      </c>
      <c r="E13" s="56" t="s">
        <v>40</v>
      </c>
      <c r="F13" s="54">
        <v>14298</v>
      </c>
      <c r="G13" s="55">
        <f>H13-F13</f>
        <v>0</v>
      </c>
      <c r="H13" s="54">
        <v>14298</v>
      </c>
      <c r="I13" s="74"/>
      <c r="J13" s="74"/>
      <c r="K13" s="74"/>
      <c r="L13" s="74"/>
    </row>
    <row r="14" ht="30" customHeight="1" spans="1:12">
      <c r="A14" s="57" t="s">
        <v>29</v>
      </c>
      <c r="B14" s="58" t="s">
        <v>41</v>
      </c>
      <c r="C14" s="57" t="s">
        <v>31</v>
      </c>
      <c r="D14" s="57">
        <v>712</v>
      </c>
      <c r="E14" s="59" t="s">
        <v>40</v>
      </c>
      <c r="F14" s="60">
        <v>14298</v>
      </c>
      <c r="G14" s="61">
        <v>0</v>
      </c>
      <c r="H14" s="54">
        <v>6298</v>
      </c>
      <c r="I14" s="75">
        <v>3</v>
      </c>
      <c r="J14" s="54" t="s">
        <v>33</v>
      </c>
      <c r="K14" s="54" t="s">
        <v>33</v>
      </c>
      <c r="L14" s="54" t="s">
        <v>42</v>
      </c>
    </row>
    <row r="15" ht="30" customHeight="1" spans="1:12">
      <c r="A15" s="62"/>
      <c r="B15" s="63"/>
      <c r="C15" s="62"/>
      <c r="D15" s="62"/>
      <c r="E15" s="64"/>
      <c r="F15" s="65"/>
      <c r="G15" s="66"/>
      <c r="H15" s="54">
        <v>8000</v>
      </c>
      <c r="I15" s="54">
        <v>4</v>
      </c>
      <c r="J15" s="54" t="s">
        <v>33</v>
      </c>
      <c r="K15" s="54" t="s">
        <v>33</v>
      </c>
      <c r="L15" s="54" t="s">
        <v>42</v>
      </c>
    </row>
  </sheetData>
  <mergeCells count="25">
    <mergeCell ref="A1:L1"/>
    <mergeCell ref="A2:L2"/>
    <mergeCell ref="E3:F3"/>
    <mergeCell ref="E4:F4"/>
    <mergeCell ref="I4:L4"/>
    <mergeCell ref="J5:L5"/>
    <mergeCell ref="A8:A12"/>
    <mergeCell ref="A14:A15"/>
    <mergeCell ref="B8:B12"/>
    <mergeCell ref="B14:B15"/>
    <mergeCell ref="C8:C12"/>
    <mergeCell ref="C14:C15"/>
    <mergeCell ref="D8:D12"/>
    <mergeCell ref="D14:D15"/>
    <mergeCell ref="E14:E15"/>
    <mergeCell ref="F14:F15"/>
    <mergeCell ref="G14:G15"/>
    <mergeCell ref="I8:I10"/>
    <mergeCell ref="I11:I13"/>
    <mergeCell ref="J8:J10"/>
    <mergeCell ref="J11:J13"/>
    <mergeCell ref="K8:K10"/>
    <mergeCell ref="K11:K13"/>
    <mergeCell ref="L8:L10"/>
    <mergeCell ref="L11:L13"/>
  </mergeCells>
  <pageMargins left="0.393700787401575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$A13:$XFD23"/>
    </sheetView>
  </sheetViews>
  <sheetFormatPr defaultColWidth="9" defaultRowHeight="48" customHeight="1" outlineLevelCol="7"/>
  <cols>
    <col min="1" max="1" width="12.2166666666667" customWidth="1"/>
    <col min="2" max="2" width="23.4416666666667" customWidth="1"/>
    <col min="3" max="3" width="29.2166666666667" customWidth="1"/>
    <col min="4" max="4" width="23.4416666666667" customWidth="1"/>
    <col min="5" max="5" width="30.775" customWidth="1"/>
    <col min="6" max="6" width="23.4416666666667" customWidth="1"/>
    <col min="7" max="7" width="29.1083333333333" customWidth="1"/>
    <col min="8" max="8" width="23.4416666666667" customWidth="1"/>
    <col min="9" max="10" width="28.6666666666667" customWidth="1"/>
    <col min="11" max="15" width="20.666666666666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44</v>
      </c>
      <c r="D2" s="6" t="s">
        <v>45</v>
      </c>
      <c r="F2" s="7" t="s">
        <v>43</v>
      </c>
      <c r="G2" s="5" t="s">
        <v>44</v>
      </c>
      <c r="H2" s="8" t="s">
        <v>45</v>
      </c>
    </row>
    <row r="3" customHeight="1" spans="2:8">
      <c r="B3" s="4" t="s">
        <v>46</v>
      </c>
      <c r="C3" s="9" t="s">
        <v>29</v>
      </c>
      <c r="D3" s="10"/>
      <c r="F3" s="7" t="s">
        <v>46</v>
      </c>
      <c r="G3" s="9" t="s">
        <v>29</v>
      </c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30</v>
      </c>
      <c r="D5" s="16" t="s">
        <v>49</v>
      </c>
      <c r="F5" s="7" t="s">
        <v>46</v>
      </c>
      <c r="G5" s="15" t="s">
        <v>50</v>
      </c>
      <c r="H5" s="17" t="s">
        <v>49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" customHeight="1" spans="2:8">
      <c r="B7" s="4" t="s">
        <v>55</v>
      </c>
      <c r="C7" s="21" t="s">
        <v>33</v>
      </c>
      <c r="D7" s="22"/>
      <c r="F7" s="7" t="s">
        <v>55</v>
      </c>
      <c r="G7" s="21" t="s">
        <v>33</v>
      </c>
      <c r="H7" s="23"/>
    </row>
    <row r="8" customHeight="1" spans="2:8">
      <c r="B8" s="4" t="s">
        <v>56</v>
      </c>
      <c r="C8" s="24" t="s">
        <v>34</v>
      </c>
      <c r="D8" s="16" t="s">
        <v>57</v>
      </c>
      <c r="F8" s="7" t="s">
        <v>56</v>
      </c>
      <c r="G8" s="24" t="s">
        <v>34</v>
      </c>
      <c r="H8" s="17" t="s">
        <v>57</v>
      </c>
    </row>
    <row r="9" customHeight="1" spans="2:8">
      <c r="B9" s="4" t="s">
        <v>58</v>
      </c>
      <c r="C9" s="25" t="s">
        <v>33</v>
      </c>
      <c r="D9" s="26" t="s">
        <v>59</v>
      </c>
      <c r="F9" s="7" t="s">
        <v>58</v>
      </c>
      <c r="G9" s="25" t="s">
        <v>33</v>
      </c>
      <c r="H9" s="27" t="s">
        <v>59</v>
      </c>
    </row>
    <row r="10" customHeight="1" spans="2:8">
      <c r="B10" s="4" t="s">
        <v>60</v>
      </c>
      <c r="C10" s="25" t="s">
        <v>33</v>
      </c>
      <c r="D10" s="28"/>
      <c r="F10" s="7" t="s">
        <v>60</v>
      </c>
      <c r="G10" s="25" t="s">
        <v>33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44</v>
      </c>
      <c r="D14" s="6" t="s">
        <v>45</v>
      </c>
      <c r="F14" s="4" t="s">
        <v>43</v>
      </c>
      <c r="G14" s="5" t="s">
        <v>44</v>
      </c>
      <c r="H14" s="6" t="s">
        <v>45</v>
      </c>
    </row>
    <row r="15" customHeight="1" spans="2:8">
      <c r="B15" s="4" t="s">
        <v>46</v>
      </c>
      <c r="C15" s="9" t="s">
        <v>29</v>
      </c>
      <c r="D15" s="10"/>
      <c r="F15" s="4" t="s">
        <v>46</v>
      </c>
      <c r="G15" s="9" t="s">
        <v>29</v>
      </c>
      <c r="H15" s="10"/>
    </row>
    <row r="16" customHeight="1" spans="2:8">
      <c r="B16" s="4" t="s">
        <v>47</v>
      </c>
      <c r="C16" s="12" t="s">
        <v>48</v>
      </c>
      <c r="D16" s="13"/>
      <c r="F16" s="4" t="s">
        <v>47</v>
      </c>
      <c r="G16" s="12" t="s">
        <v>48</v>
      </c>
      <c r="H16" s="13"/>
    </row>
    <row r="17" customHeight="1" spans="2:8">
      <c r="B17" s="4" t="s">
        <v>46</v>
      </c>
      <c r="C17" s="15" t="s">
        <v>63</v>
      </c>
      <c r="D17" s="16" t="s">
        <v>49</v>
      </c>
      <c r="F17" s="4" t="s">
        <v>46</v>
      </c>
      <c r="G17" s="15" t="s">
        <v>63</v>
      </c>
      <c r="H17" s="16" t="s">
        <v>49</v>
      </c>
    </row>
    <row r="18" customHeight="1" spans="2:8">
      <c r="B18" s="4" t="s">
        <v>51</v>
      </c>
      <c r="C18" s="18" t="s">
        <v>52</v>
      </c>
      <c r="D18" s="19" t="s">
        <v>64</v>
      </c>
      <c r="F18" s="4" t="s">
        <v>51</v>
      </c>
      <c r="G18" s="18" t="s">
        <v>52</v>
      </c>
      <c r="H18" s="19" t="s">
        <v>65</v>
      </c>
    </row>
    <row r="19" ht="120.9" customHeight="1" spans="2:8">
      <c r="B19" s="4" t="s">
        <v>55</v>
      </c>
      <c r="C19" s="21" t="s">
        <v>33</v>
      </c>
      <c r="D19" s="22"/>
      <c r="F19" s="4" t="s">
        <v>55</v>
      </c>
      <c r="G19" s="21" t="s">
        <v>33</v>
      </c>
      <c r="H19" s="22"/>
    </row>
    <row r="20" customHeight="1" spans="2:8">
      <c r="B20" s="4" t="s">
        <v>56</v>
      </c>
      <c r="C20" s="24" t="s">
        <v>42</v>
      </c>
      <c r="D20" s="16" t="s">
        <v>57</v>
      </c>
      <c r="F20" s="4" t="s">
        <v>56</v>
      </c>
      <c r="G20" s="24" t="s">
        <v>42</v>
      </c>
      <c r="H20" s="16" t="s">
        <v>57</v>
      </c>
    </row>
    <row r="21" customHeight="1" spans="2:8">
      <c r="B21" s="4" t="s">
        <v>58</v>
      </c>
      <c r="C21" s="25" t="s">
        <v>33</v>
      </c>
      <c r="D21" s="26" t="s">
        <v>59</v>
      </c>
      <c r="F21" s="4" t="s">
        <v>58</v>
      </c>
      <c r="G21" s="25" t="s">
        <v>33</v>
      </c>
      <c r="H21" s="26" t="s">
        <v>59</v>
      </c>
    </row>
    <row r="22" customHeight="1" spans="2:8">
      <c r="B22" s="4" t="s">
        <v>60</v>
      </c>
      <c r="C22" s="25" t="s">
        <v>33</v>
      </c>
      <c r="D22" s="28"/>
      <c r="F22" s="4" t="s">
        <v>60</v>
      </c>
      <c r="G22" s="25" t="s">
        <v>33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2025-03-13T05:57:00Z</cp:lastPrinted>
  <dcterms:modified xsi:type="dcterms:W3CDTF">2025-03-14T00:47:47Z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16D021085CC04D16AF10F6C4F6250BBF_12</vt:lpwstr>
  </property>
</Properties>
</file>