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<sst xmlns="http://schemas.openxmlformats.org/spreadsheetml/2006/main" count="36" uniqueCount="36">
  <si>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</si>
  <si>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</si>
  <si>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</si>
  <si>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</si>
  <si>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宿州佳瑞 安徽首宿州市埇桥区经开区馨云南路A439号鞋城管委会标准化厂房8号楼。13855797871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</si>
  <si>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</si>
  <si>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</si>
  <si>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</si>
  <si>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</si>
  <si>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</si>
  <si>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</si>
  <si>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</si>
  <si>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</si>
  <si>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</si>
  <si>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</si>
  <si>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</si>
  <si>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</si>
  <si>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</si>
  <si>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</si>
  <si>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</si>
  <si>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</si>
  <si>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</si>
  <si>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</si>
  <si>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</si>
  <si>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</si>
  <si>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</si>
  <si>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</si>
  <si>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</si>
  <si>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</si>
  <si>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P25030857           </t>
  </si>
  <si>
    <t>拷贝纸</t>
  </si>
  <si>
    <t>0267/0268</t>
  </si>
  <si>
    <t>白色</t>
  </si>
  <si>
    <t>23*26cm</t>
  </si>
  <si>
    <t>2包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</si>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</sst>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10" sqref="O10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45743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53016</v>
      </c>
      <c r="G8" s="20">
        <v>530</v>
      </c>
      <c r="H8" s="20">
        <f>F8+G8</f>
        <v>53546</v>
      </c>
      <c r="I8" s="24" t="s">
        <v>34</v>
      </c>
      <c r="J8" s="25">
        <v>54.5</v>
      </c>
      <c r="K8" s="25">
        <v>55.5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>SUM(F8:F13)</f>
        <v>53016</v>
      </c>
      <c r="G14" s="20">
        <f>SUM(G8:G13)</f>
        <v>530</v>
      </c>
      <c r="H14" s="20">
        <f>SUM(H8:H13)</f>
        <v>53546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刘丹</cp:lastModifiedBy>
  <dcterms:created xsi:type="dcterms:W3CDTF">2024-11-27T02:10:00Z</dcterms:created>
  <dcterms:modified xsi:type="dcterms:W3CDTF">2025-03-29T12:51:51Z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34C8511EE4DD47A9B2BDEC7E9312BDFE_11</vt:lpwstr>
  </property>
  <property fmtid="{D5CDD505-2E9C-101B-9397-08002B2CF9AE}" pid="3" name="KSOProductBuildVer">
    <vt:lpwstr>2052-12.1.0.20784</vt:lpwstr>
  </property>
</Properties>
</file>