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<sst xmlns="http://schemas.openxmlformats.org/spreadsheetml/2006/main" count="32" uniqueCount="31">
  <si>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</si>
  <si>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</si>
  <si>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</si>
  <si>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诸暨市逸雅针纺品有限公司  浙江省绍兴市诸暨市大唐街道下箭路 琼峰模具厂东100米 屈成霞 13867593415安能500178667179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</si>
  <si>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</si>
  <si>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</si>
  <si>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</si>
  <si>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</si>
  <si>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</si>
  <si>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</si>
  <si>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</si>
  <si>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</si>
  <si>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</si>
  <si>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</si>
  <si>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</si>
  <si>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</si>
  <si>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</si>
  <si>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</si>
  <si>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</si>
  <si>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</si>
  <si>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</si>
  <si>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</si>
  <si>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</si>
  <si>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</si>
  <si>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</si>
  <si>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P25031364           </t>
  </si>
  <si>
    <t>KR1-KARMA</t>
  </si>
  <si>
    <t xml:space="preserve">S25030716 </t>
  </si>
  <si>
    <t>A4940AX</t>
  </si>
  <si>
    <t>KR1-KARMA俄罗斯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</si>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</sst>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4.875" customWidth="1"/>
    <col min="2" max="2" width="18.625" customWidth="1"/>
    <col min="3" max="3" width="15.375" customWidth="1"/>
    <col min="4" max="4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8" t="s">
        <v>28</v>
      </c>
      <c r="E8" s="27">
        <v>2420</v>
      </c>
      <c r="F8" s="27"/>
      <c r="G8" s="27">
        <v>2500</v>
      </c>
      <c r="H8" s="27">
        <v>1</v>
      </c>
      <c r="I8" s="27"/>
      <c r="J8" s="27">
        <v>10.6</v>
      </c>
      <c r="K8" s="27"/>
    </row>
    <row r="9" spans="1:11">
      <c r="A9" s="29"/>
      <c r="B9" s="27" t="s">
        <v>29</v>
      </c>
      <c r="C9" s="29"/>
      <c r="D9" s="30"/>
      <c r="E9" s="27">
        <v>190</v>
      </c>
      <c r="F9" s="27"/>
      <c r="G9" s="27">
        <v>220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31">
        <f>SUM(E8:E9)</f>
        <v>2610</v>
      </c>
      <c r="F10" s="31"/>
      <c r="G10" s="31">
        <f>SUM(G8:G9)</f>
        <v>2720</v>
      </c>
      <c r="H10" s="31">
        <f>SUM(H8:H9)</f>
        <v>1</v>
      </c>
      <c r="I10" s="31"/>
      <c r="J10" s="31">
        <f>SUM(J8:J9)</f>
        <v>10.6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2025-04-02T08:37:31Z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E05533E7FE794241A4E0C08ED98E1E54_12</vt:lpwstr>
  </property>
</Properties>
</file>