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<sst xmlns="http://schemas.openxmlformats.org/spreadsheetml/2006/main" count="36" uniqueCount="36">
  <si>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</si>
  <si>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</si>
  <si>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</si>
  <si>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</si>
  <si>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 SF 154 843 674 1326</t>
  </si>
  <si>
    <t xml:space="preserve">地址：山东省青岛市平度市 经济开发区 店前工业园（青岛路与广州路交叉口东南） 
               青岛昌成隆工艺品有限公司
               李秋亭13606393888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</si>
  <si>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</si>
  <si>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</si>
  <si>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</si>
  <si>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</si>
  <si>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</si>
  <si>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</si>
  <si>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</si>
  <si>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</si>
  <si>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</si>
  <si>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</si>
  <si>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</si>
  <si>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</si>
  <si>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</si>
  <si>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</si>
  <si>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</si>
  <si>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</si>
  <si>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</si>
  <si>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</si>
  <si>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</si>
  <si>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</si>
  <si>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</si>
  <si>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</si>
  <si>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</si>
  <si>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</si>
  <si>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S25040054</t>
  </si>
  <si>
    <t>LPP</t>
  </si>
  <si>
    <t>90*80+5CM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</si>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</sst>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45754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75</v>
      </c>
      <c r="G8" s="25">
        <v>0</v>
      </c>
      <c r="H8" s="25">
        <f>SUM(F8+G8)</f>
        <v>75</v>
      </c>
      <c r="I8" s="18" t="s">
        <v>33</v>
      </c>
      <c r="J8" s="31">
        <v>3.9</v>
      </c>
      <c r="K8" s="31">
        <v>4.4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75</v>
      </c>
      <c r="G10" s="25">
        <f>SUM(G8:G8)</f>
        <v>0</v>
      </c>
      <c r="H10" s="25">
        <f>SUM(H8:H8)</f>
        <v>75</v>
      </c>
      <c r="I10" s="33" t="s">
        <v>35</v>
      </c>
      <c r="J10" s="34">
        <f>SUM(J8:J8)</f>
        <v>3.9</v>
      </c>
      <c r="K10" s="34">
        <f>SUM(K8:K8)</f>
        <v>4.4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2025-04-07T06:15:51Z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B2B20720161E4E028CF02725B4A3AEAF_13</vt:lpwstr>
  </property>
</Properties>
</file>