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<sst xmlns="http://schemas.openxmlformats.org/spreadsheetml/2006/main" count="36" uniqueCount="36">
  <si>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</si>
  <si>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</si>
  <si>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</si>
  <si>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</si>
  <si>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0512 6705 84</t>
  </si>
  <si>
    <t xml:space="preserve">地址：浙江省宁波市慈溪市桥头镇开发区 慈溪诚信鞋业有限公司陈卫儿收15990299680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</si>
  <si>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</si>
  <si>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</si>
  <si>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</si>
  <si>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</si>
  <si>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</si>
  <si>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</si>
  <si>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</si>
  <si>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</si>
  <si>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</si>
  <si>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</si>
  <si>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</si>
  <si>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</si>
  <si>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</si>
  <si>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</si>
  <si>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</si>
  <si>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</si>
  <si>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</si>
  <si>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</si>
  <si>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</si>
  <si>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</si>
  <si>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</si>
  <si>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</si>
  <si>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</si>
  <si>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</si>
  <si>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S25040343</t>
  </si>
  <si>
    <t>TESCO</t>
  </si>
  <si>
    <t>85*65CM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</si>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</sst>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5">
        <v>10</v>
      </c>
      <c r="H8" s="25">
        <f>SUM(F8+G8)</f>
        <v>1010</v>
      </c>
      <c r="I8" s="18" t="s">
        <v>33</v>
      </c>
      <c r="J8" s="31">
        <v>36.2</v>
      </c>
      <c r="K8" s="31">
        <v>36.7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1000</v>
      </c>
      <c r="G10" s="25">
        <f>SUM(G8:G8)</f>
        <v>10</v>
      </c>
      <c r="H10" s="25">
        <f>SUM(H8:H8)</f>
        <v>1010</v>
      </c>
      <c r="I10" s="33" t="s">
        <v>35</v>
      </c>
      <c r="J10" s="34">
        <f>SUM(J8:J8)</f>
        <v>36.2</v>
      </c>
      <c r="K10" s="34">
        <f>SUM(K8:K8)</f>
        <v>36.7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2025-04-15T03:08:05Z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1F75AA2740984E30B85855FAEECFF69B_13</vt:lpwstr>
  </property>
</Properties>
</file>