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<sst xmlns="http://schemas.openxmlformats.org/spreadsheetml/2006/main" count="36" uniqueCount="36">
  <si>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</si>
  <si>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</si>
  <si>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</si>
  <si>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</si>
  <si>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6705 96</t>
  </si>
  <si>
    <t>地址： 小类 18359893269福建省泉州市鲤城区江南大街916号(志明服饰2楼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</si>
  <si>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</si>
  <si>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</si>
  <si>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</si>
  <si>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</si>
  <si>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</si>
  <si>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</si>
  <si>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</si>
  <si>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</si>
  <si>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</si>
  <si>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</si>
  <si>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</si>
  <si>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</si>
  <si>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</si>
  <si>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</si>
  <si>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</si>
  <si>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</si>
  <si>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</si>
  <si>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</si>
  <si>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</si>
  <si>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</si>
  <si>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</si>
  <si>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</si>
  <si>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</si>
  <si>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</si>
  <si>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S25040372 </t>
  </si>
  <si>
    <t>MAYORAL</t>
  </si>
  <si>
    <t>25*30+5CM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</si>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</sst>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J9" sqref="J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1080</v>
      </c>
      <c r="G8" s="25">
        <v>10</v>
      </c>
      <c r="H8" s="25">
        <f>SUM(F8+G8)</f>
        <v>1090</v>
      </c>
      <c r="I8" s="18" t="s">
        <v>33</v>
      </c>
      <c r="J8" s="31">
        <v>5.8</v>
      </c>
      <c r="K8" s="31">
        <v>6.3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1080</v>
      </c>
      <c r="G10" s="25">
        <f>SUM(G8:G8)</f>
        <v>10</v>
      </c>
      <c r="H10" s="25">
        <f>SUM(H8:H8)</f>
        <v>1090</v>
      </c>
      <c r="I10" s="33" t="s">
        <v>35</v>
      </c>
      <c r="J10" s="34">
        <f>SUM(J8:J8)</f>
        <v>5.8</v>
      </c>
      <c r="K10" s="34">
        <f>SUM(K8:K8)</f>
        <v>6.3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2025-04-17T05:05:28Z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B690459232934E62A890B4A3FB2CA84A_13</vt:lpwstr>
  </property>
</Properties>
</file>