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箱单!$A$1:$J$66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<sst xmlns="http://schemas.openxmlformats.org/spreadsheetml/2006/main" count="202" uniqueCount="90">
  <si>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</si>
  <si>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</si>
  <si>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</si>
  <si>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</si>
  <si>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提货</t>
  </si>
  <si>
    <t>地址：深圳</t>
  </si>
  <si>
    <t xml:space="preserve">ORDER NR </t>
  </si>
  <si>
    <t>Item Code</t>
  </si>
  <si>
    <t xml:space="preserve">ARTICLE </t>
  </si>
  <si>
    <t>Colour</t>
  </si>
  <si>
    <t>Size</t>
  </si>
  <si>
    <t>Order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</si>
  <si>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</si>
  <si>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</si>
  <si>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</si>
  <si>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</si>
  <si>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</si>
  <si>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</si>
  <si>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</si>
  <si>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</si>
  <si>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</si>
  <si>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</si>
  <si>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</si>
  <si>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</si>
  <si>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</si>
  <si>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</si>
  <si>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S25030323 </t>
  </si>
  <si>
    <t>Nautica</t>
  </si>
  <si>
    <t>po#930875</t>
  </si>
  <si>
    <t xml:space="preserve">13”+ 1.25"(L)+ 12"(W)+ 0.626"   </t>
  </si>
  <si>
    <t>1/57</t>
  </si>
  <si>
    <t>2/57</t>
  </si>
  <si>
    <t>3/57</t>
  </si>
  <si>
    <t>4/57</t>
  </si>
  <si>
    <t>5/57</t>
  </si>
  <si>
    <t>6/57</t>
  </si>
  <si>
    <t xml:space="preserve">12”+ 1.25”(L)+ 10"(W)+ 0.625"     </t>
  </si>
  <si>
    <t>7/57</t>
  </si>
  <si>
    <t>8/57</t>
  </si>
  <si>
    <t>9/57</t>
  </si>
  <si>
    <t>10/57</t>
  </si>
  <si>
    <t>11/57</t>
  </si>
  <si>
    <t>12/57</t>
  </si>
  <si>
    <t>13/57</t>
  </si>
  <si>
    <t>14/57</t>
  </si>
  <si>
    <t>15/57</t>
  </si>
  <si>
    <t>16/57</t>
  </si>
  <si>
    <t>17/57</t>
  </si>
  <si>
    <t>18/57</t>
  </si>
  <si>
    <t>19/57</t>
  </si>
  <si>
    <t>20/57</t>
  </si>
  <si>
    <t>21/57</t>
  </si>
  <si>
    <t>22/57</t>
  </si>
  <si>
    <t>23/57</t>
  </si>
  <si>
    <t>24/57</t>
  </si>
  <si>
    <t>25/57</t>
  </si>
  <si>
    <t>26/57</t>
  </si>
  <si>
    <t>27/57</t>
  </si>
  <si>
    <t>28/57</t>
  </si>
  <si>
    <t>29/57</t>
  </si>
  <si>
    <t>30/57</t>
  </si>
  <si>
    <t>31/57</t>
  </si>
  <si>
    <t>32/57</t>
  </si>
  <si>
    <t>33/57</t>
  </si>
  <si>
    <t>34/57</t>
  </si>
  <si>
    <t>35/57</t>
  </si>
  <si>
    <t>36/57</t>
  </si>
  <si>
    <t>37/57</t>
  </si>
  <si>
    <t>38/57</t>
  </si>
  <si>
    <t>39/57</t>
  </si>
  <si>
    <t>40/57</t>
  </si>
  <si>
    <t>41/57</t>
  </si>
  <si>
    <t>42/57</t>
  </si>
  <si>
    <t>43/57</t>
  </si>
  <si>
    <t>44/57</t>
  </si>
  <si>
    <t>45/57</t>
  </si>
  <si>
    <t>46/57</t>
  </si>
  <si>
    <t>47/57</t>
  </si>
  <si>
    <t>48/57</t>
  </si>
  <si>
    <t>49/57</t>
  </si>
  <si>
    <t>50/57</t>
  </si>
  <si>
    <t>51/57</t>
  </si>
  <si>
    <t>52/57</t>
  </si>
  <si>
    <t>53/57</t>
  </si>
  <si>
    <t>54/57</t>
  </si>
  <si>
    <t>55/57</t>
  </si>
  <si>
    <t>56/57</t>
  </si>
  <si>
    <t>57/57</t>
  </si>
  <si>
    <t>合计：</t>
  </si>
  <si>
    <t>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</si>
</sst>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8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177" fontId="7" fillId="0" borderId="3" xfId="51" applyNumberFormat="1" applyFont="1" applyFill="1" applyBorder="1" applyAlignment="1">
      <alignment horizontal="center" vertical="center" wrapText="1"/>
    </xf>
    <xf numFmtId="178" fontId="7" fillId="0" borderId="3" xfId="51" applyNumberFormat="1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176" fontId="7" fillId="0" borderId="3" xfId="51" applyNumberFormat="1" applyFont="1" applyFill="1" applyBorder="1" applyAlignment="1">
      <alignment horizontal="center" vertical="center" wrapText="1"/>
    </xf>
    <xf numFmtId="15" fontId="8" fillId="0" borderId="3" xfId="51" applyNumberFormat="1" applyFont="1" applyFill="1" applyBorder="1" applyAlignment="1">
      <alignment horizontal="center" vertical="center" wrapText="1"/>
    </xf>
    <xf numFmtId="49" fontId="9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9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6"/>
  <sheetViews>
    <sheetView tabSelected="1" workbookViewId="0">
      <selection activeCell="L11" sqref="L11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10.8833333333333" style="3" customWidth="1"/>
    <col min="8" max="8" width="10.1083333333333" style="4" customWidth="1"/>
    <col min="9" max="9" width="11.6666666666667" style="4" customWidth="1"/>
    <col min="10" max="10" width="26.375" style="2" customWidth="1"/>
    <col min="11" max="16384" width="18" style="2"/>
  </cols>
  <sheetData>
    <row r="1" spans="1:10">
      <c r="A1" s="3" t="s">
        <v>0</v>
      </c>
      <c r="B1" s="3"/>
      <c r="C1" s="3"/>
      <c r="D1" s="3"/>
      <c r="E1" s="3"/>
      <c r="F1" s="3"/>
      <c r="H1" s="3"/>
      <c r="I1" s="3"/>
      <c r="J1" s="3"/>
    </row>
    <row r="2" spans="1:10">
      <c r="A2" s="3" t="s">
        <v>1</v>
      </c>
      <c r="B2" s="3"/>
      <c r="C2" s="3"/>
      <c r="D2" s="3"/>
      <c r="E2" s="3"/>
      <c r="F2" s="3"/>
      <c r="H2" s="3"/>
      <c r="I2" s="3"/>
      <c r="J2" s="3"/>
    </row>
    <row r="3" ht="27" spans="4:6">
      <c r="D3" s="5" t="s">
        <v>2</v>
      </c>
      <c r="E3" s="6">
        <v>45771</v>
      </c>
      <c r="F3" s="6"/>
    </row>
    <row r="4" ht="19.5" customHeight="1" spans="3:11">
      <c r="C4" s="5" t="s">
        <v>3</v>
      </c>
      <c r="D4" s="7" t="s">
        <v>4</v>
      </c>
      <c r="E4" s="7"/>
      <c r="F4" s="7" t="s">
        <v>5</v>
      </c>
      <c r="G4" s="7"/>
      <c r="H4" s="7"/>
      <c r="I4" s="7"/>
      <c r="J4" s="7"/>
      <c r="K4" s="34"/>
    </row>
    <row r="5" ht="25.8" customHeight="1" spans="2:10">
      <c r="B5" s="8"/>
      <c r="D5" s="9"/>
      <c r="E5" s="9"/>
      <c r="F5" s="10"/>
      <c r="G5" s="10"/>
      <c r="H5" s="10"/>
      <c r="I5" s="10"/>
      <c r="J5" s="10"/>
    </row>
    <row r="6" s="1" customFormat="1" ht="25.5" spans="1:10">
      <c r="A6" s="11" t="s">
        <v>6</v>
      </c>
      <c r="B6" s="12" t="s">
        <v>7</v>
      </c>
      <c r="C6" s="12" t="s">
        <v>8</v>
      </c>
      <c r="D6" s="13" t="s">
        <v>9</v>
      </c>
      <c r="E6" s="13" t="s">
        <v>10</v>
      </c>
      <c r="F6" s="14" t="s">
        <v>11</v>
      </c>
      <c r="G6" s="15" t="s">
        <v>12</v>
      </c>
      <c r="H6" s="16" t="s">
        <v>13</v>
      </c>
      <c r="I6" s="16" t="s">
        <v>14</v>
      </c>
      <c r="J6" s="12" t="s">
        <v>15</v>
      </c>
    </row>
    <row r="7" s="1" customFormat="1" ht="33" customHeight="1" spans="1:10">
      <c r="A7" s="11" t="s">
        <v>16</v>
      </c>
      <c r="B7" s="12" t="s">
        <v>17</v>
      </c>
      <c r="C7" s="17" t="s">
        <v>18</v>
      </c>
      <c r="D7" s="15" t="s">
        <v>19</v>
      </c>
      <c r="E7" s="15" t="s">
        <v>20</v>
      </c>
      <c r="F7" s="14" t="s">
        <v>21</v>
      </c>
      <c r="G7" s="18" t="s">
        <v>22</v>
      </c>
      <c r="H7" s="16" t="s">
        <v>23</v>
      </c>
      <c r="I7" s="16" t="s">
        <v>24</v>
      </c>
      <c r="J7" s="12" t="s">
        <v>25</v>
      </c>
    </row>
    <row r="8" customFormat="1" ht="31" customHeight="1" spans="1:10">
      <c r="A8" s="19" t="s">
        <v>26</v>
      </c>
      <c r="B8" s="20" t="s">
        <v>27</v>
      </c>
      <c r="C8" s="21" t="s">
        <v>28</v>
      </c>
      <c r="D8" s="22"/>
      <c r="E8" s="23" t="s">
        <v>29</v>
      </c>
      <c r="F8" s="24">
        <v>750</v>
      </c>
      <c r="G8" s="15" t="s">
        <v>30</v>
      </c>
      <c r="H8" s="25">
        <v>19.3</v>
      </c>
      <c r="I8" s="25">
        <v>20</v>
      </c>
      <c r="J8" s="35"/>
    </row>
    <row r="9" customFormat="1" ht="31" customHeight="1" spans="1:10">
      <c r="A9" s="19"/>
      <c r="B9" s="20" t="s">
        <v>27</v>
      </c>
      <c r="C9" s="26"/>
      <c r="D9" s="22"/>
      <c r="E9" s="23" t="s">
        <v>29</v>
      </c>
      <c r="F9" s="24">
        <v>750</v>
      </c>
      <c r="G9" s="15" t="s">
        <v>31</v>
      </c>
      <c r="H9" s="25">
        <v>19.3</v>
      </c>
      <c r="I9" s="25">
        <v>20</v>
      </c>
      <c r="J9" s="36"/>
    </row>
    <row r="10" customFormat="1" ht="31" customHeight="1" spans="1:10">
      <c r="A10" s="19"/>
      <c r="B10" s="20" t="s">
        <v>27</v>
      </c>
      <c r="C10" s="26"/>
      <c r="D10" s="22"/>
      <c r="E10" s="23" t="s">
        <v>29</v>
      </c>
      <c r="F10" s="24">
        <v>750</v>
      </c>
      <c r="G10" s="15" t="s">
        <v>32</v>
      </c>
      <c r="H10" s="25">
        <v>19.3</v>
      </c>
      <c r="I10" s="25">
        <v>20</v>
      </c>
      <c r="J10" s="36"/>
    </row>
    <row r="11" customFormat="1" ht="31" customHeight="1" spans="1:10">
      <c r="A11" s="19"/>
      <c r="B11" s="20" t="s">
        <v>27</v>
      </c>
      <c r="C11" s="26"/>
      <c r="D11" s="22"/>
      <c r="E11" s="23" t="s">
        <v>29</v>
      </c>
      <c r="F11" s="24">
        <v>750</v>
      </c>
      <c r="G11" s="15" t="s">
        <v>33</v>
      </c>
      <c r="H11" s="25">
        <v>19.3</v>
      </c>
      <c r="I11" s="25">
        <v>20</v>
      </c>
      <c r="J11" s="36"/>
    </row>
    <row r="12" customFormat="1" ht="31" customHeight="1" spans="1:10">
      <c r="A12" s="19"/>
      <c r="B12" s="20" t="s">
        <v>27</v>
      </c>
      <c r="C12" s="26"/>
      <c r="D12" s="22"/>
      <c r="E12" s="23" t="s">
        <v>29</v>
      </c>
      <c r="F12" s="24">
        <v>750</v>
      </c>
      <c r="G12" s="15" t="s">
        <v>34</v>
      </c>
      <c r="H12" s="25">
        <v>19.3</v>
      </c>
      <c r="I12" s="25">
        <v>20</v>
      </c>
      <c r="J12" s="36"/>
    </row>
    <row r="13" customFormat="1" ht="31" customHeight="1" spans="1:10">
      <c r="A13" s="19"/>
      <c r="B13" s="20" t="s">
        <v>27</v>
      </c>
      <c r="C13" s="27"/>
      <c r="D13" s="22"/>
      <c r="E13" s="23" t="s">
        <v>29</v>
      </c>
      <c r="F13" s="28">
        <v>280</v>
      </c>
      <c r="G13" s="15" t="s">
        <v>35</v>
      </c>
      <c r="H13" s="29">
        <v>8.2</v>
      </c>
      <c r="I13" s="25">
        <v>8.9</v>
      </c>
      <c r="J13" s="36"/>
    </row>
    <row r="14" customFormat="1" ht="31" customHeight="1" spans="1:10">
      <c r="A14" s="19"/>
      <c r="B14" s="20" t="s">
        <v>27</v>
      </c>
      <c r="C14" s="30" t="s">
        <v>28</v>
      </c>
      <c r="D14" s="22"/>
      <c r="E14" s="23" t="s">
        <v>36</v>
      </c>
      <c r="F14" s="28">
        <v>900</v>
      </c>
      <c r="G14" s="15" t="s">
        <v>37</v>
      </c>
      <c r="H14" s="29">
        <v>18.5</v>
      </c>
      <c r="I14" s="25">
        <v>19.2</v>
      </c>
      <c r="J14" s="36"/>
    </row>
    <row r="15" customFormat="1" ht="31" customHeight="1" spans="1:10">
      <c r="A15" s="19"/>
      <c r="B15" s="20" t="s">
        <v>27</v>
      </c>
      <c r="C15" s="31"/>
      <c r="D15" s="22"/>
      <c r="E15" s="23" t="s">
        <v>36</v>
      </c>
      <c r="F15" s="28">
        <v>900</v>
      </c>
      <c r="G15" s="15" t="s">
        <v>38</v>
      </c>
      <c r="H15" s="29">
        <v>18.5</v>
      </c>
      <c r="I15" s="25">
        <v>19.2</v>
      </c>
      <c r="J15" s="36"/>
    </row>
    <row r="16" customFormat="1" ht="31" customHeight="1" spans="1:10">
      <c r="A16" s="19"/>
      <c r="B16" s="20" t="s">
        <v>27</v>
      </c>
      <c r="C16" s="31"/>
      <c r="D16" s="32"/>
      <c r="E16" s="23" t="s">
        <v>36</v>
      </c>
      <c r="F16" s="28">
        <v>900</v>
      </c>
      <c r="G16" s="15" t="s">
        <v>39</v>
      </c>
      <c r="H16" s="29">
        <v>18.5</v>
      </c>
      <c r="I16" s="25">
        <v>19.2</v>
      </c>
      <c r="J16" s="36"/>
    </row>
    <row r="17" customFormat="1" ht="31" customHeight="1" spans="1:10">
      <c r="A17" s="19"/>
      <c r="B17" s="20" t="s">
        <v>27</v>
      </c>
      <c r="C17" s="31"/>
      <c r="D17" s="32"/>
      <c r="E17" s="23" t="s">
        <v>36</v>
      </c>
      <c r="F17" s="28">
        <v>900</v>
      </c>
      <c r="G17" s="15" t="s">
        <v>40</v>
      </c>
      <c r="H17" s="29">
        <v>18.5</v>
      </c>
      <c r="I17" s="25">
        <v>19.2</v>
      </c>
      <c r="J17" s="36"/>
    </row>
    <row r="18" customFormat="1" ht="31" customHeight="1" spans="1:10">
      <c r="A18" s="19"/>
      <c r="B18" s="20" t="s">
        <v>27</v>
      </c>
      <c r="C18" s="31"/>
      <c r="D18" s="32"/>
      <c r="E18" s="23" t="s">
        <v>36</v>
      </c>
      <c r="F18" s="28">
        <v>900</v>
      </c>
      <c r="G18" s="15" t="s">
        <v>41</v>
      </c>
      <c r="H18" s="29">
        <v>18.5</v>
      </c>
      <c r="I18" s="25">
        <v>19.2</v>
      </c>
      <c r="J18" s="36"/>
    </row>
    <row r="19" customFormat="1" ht="31" customHeight="1" spans="1:10">
      <c r="A19" s="19"/>
      <c r="B19" s="20" t="s">
        <v>27</v>
      </c>
      <c r="C19" s="31"/>
      <c r="D19" s="32"/>
      <c r="E19" s="23" t="s">
        <v>36</v>
      </c>
      <c r="F19" s="28">
        <v>900</v>
      </c>
      <c r="G19" s="15" t="s">
        <v>42</v>
      </c>
      <c r="H19" s="29">
        <v>18.5</v>
      </c>
      <c r="I19" s="25">
        <v>19.2</v>
      </c>
      <c r="J19" s="36"/>
    </row>
    <row r="20" customFormat="1" ht="31" customHeight="1" spans="1:10">
      <c r="A20" s="19"/>
      <c r="B20" s="20" t="s">
        <v>27</v>
      </c>
      <c r="C20" s="31"/>
      <c r="D20" s="32"/>
      <c r="E20" s="23" t="s">
        <v>36</v>
      </c>
      <c r="F20" s="28">
        <v>900</v>
      </c>
      <c r="G20" s="15" t="s">
        <v>43</v>
      </c>
      <c r="H20" s="29">
        <v>18.5</v>
      </c>
      <c r="I20" s="25">
        <v>19.2</v>
      </c>
      <c r="J20" s="36"/>
    </row>
    <row r="21" customFormat="1" ht="31" customHeight="1" spans="1:10">
      <c r="A21" s="19"/>
      <c r="B21" s="20" t="s">
        <v>27</v>
      </c>
      <c r="C21" s="31"/>
      <c r="D21" s="32"/>
      <c r="E21" s="23" t="s">
        <v>36</v>
      </c>
      <c r="F21" s="28">
        <v>900</v>
      </c>
      <c r="G21" s="15" t="s">
        <v>44</v>
      </c>
      <c r="H21" s="29">
        <v>18.5</v>
      </c>
      <c r="I21" s="25">
        <v>19.2</v>
      </c>
      <c r="J21" s="36"/>
    </row>
    <row r="22" customFormat="1" ht="31" customHeight="1" spans="1:10">
      <c r="A22" s="19"/>
      <c r="B22" s="20" t="s">
        <v>27</v>
      </c>
      <c r="C22" s="31"/>
      <c r="D22" s="32"/>
      <c r="E22" s="23" t="s">
        <v>36</v>
      </c>
      <c r="F22" s="28">
        <v>900</v>
      </c>
      <c r="G22" s="15" t="s">
        <v>45</v>
      </c>
      <c r="H22" s="29">
        <v>18.5</v>
      </c>
      <c r="I22" s="25">
        <v>19.2</v>
      </c>
      <c r="J22" s="36"/>
    </row>
    <row r="23" customFormat="1" ht="31" customHeight="1" spans="1:10">
      <c r="A23" s="19"/>
      <c r="B23" s="20" t="s">
        <v>27</v>
      </c>
      <c r="C23" s="31"/>
      <c r="D23" s="32"/>
      <c r="E23" s="23" t="s">
        <v>36</v>
      </c>
      <c r="F23" s="28">
        <v>900</v>
      </c>
      <c r="G23" s="15" t="s">
        <v>46</v>
      </c>
      <c r="H23" s="29">
        <v>18.5</v>
      </c>
      <c r="I23" s="25">
        <v>19.2</v>
      </c>
      <c r="J23" s="36"/>
    </row>
    <row r="24" customFormat="1" ht="31" customHeight="1" spans="1:10">
      <c r="A24" s="19"/>
      <c r="B24" s="20" t="s">
        <v>27</v>
      </c>
      <c r="C24" s="31"/>
      <c r="D24" s="32"/>
      <c r="E24" s="23" t="s">
        <v>36</v>
      </c>
      <c r="F24" s="28">
        <v>900</v>
      </c>
      <c r="G24" s="15" t="s">
        <v>47</v>
      </c>
      <c r="H24" s="29">
        <v>18.5</v>
      </c>
      <c r="I24" s="25">
        <v>19.2</v>
      </c>
      <c r="J24" s="36"/>
    </row>
    <row r="25" customFormat="1" ht="31" customHeight="1" spans="1:10">
      <c r="A25" s="19"/>
      <c r="B25" s="20" t="s">
        <v>27</v>
      </c>
      <c r="C25" s="31"/>
      <c r="D25" s="32"/>
      <c r="E25" s="23" t="s">
        <v>36</v>
      </c>
      <c r="F25" s="28">
        <v>900</v>
      </c>
      <c r="G25" s="15" t="s">
        <v>48</v>
      </c>
      <c r="H25" s="29">
        <v>18.5</v>
      </c>
      <c r="I25" s="25">
        <v>19.2</v>
      </c>
      <c r="J25" s="36"/>
    </row>
    <row r="26" customFormat="1" ht="31" customHeight="1" spans="1:10">
      <c r="A26" s="19"/>
      <c r="B26" s="20" t="s">
        <v>27</v>
      </c>
      <c r="C26" s="31"/>
      <c r="D26" s="32"/>
      <c r="E26" s="23" t="s">
        <v>36</v>
      </c>
      <c r="F26" s="28">
        <v>900</v>
      </c>
      <c r="G26" s="15" t="s">
        <v>49</v>
      </c>
      <c r="H26" s="29">
        <v>18.5</v>
      </c>
      <c r="I26" s="25">
        <v>19.2</v>
      </c>
      <c r="J26" s="36"/>
    </row>
    <row r="27" customFormat="1" ht="31" customHeight="1" spans="1:10">
      <c r="A27" s="19"/>
      <c r="B27" s="20" t="s">
        <v>27</v>
      </c>
      <c r="C27" s="31"/>
      <c r="D27" s="32"/>
      <c r="E27" s="23" t="s">
        <v>36</v>
      </c>
      <c r="F27" s="28">
        <v>900</v>
      </c>
      <c r="G27" s="15" t="s">
        <v>50</v>
      </c>
      <c r="H27" s="29">
        <v>18.5</v>
      </c>
      <c r="I27" s="25">
        <v>19.2</v>
      </c>
      <c r="J27" s="36"/>
    </row>
    <row r="28" customFormat="1" ht="31" customHeight="1" spans="1:10">
      <c r="A28" s="19"/>
      <c r="B28" s="20" t="s">
        <v>27</v>
      </c>
      <c r="C28" s="31"/>
      <c r="D28" s="32"/>
      <c r="E28" s="23" t="s">
        <v>36</v>
      </c>
      <c r="F28" s="28">
        <v>900</v>
      </c>
      <c r="G28" s="15" t="s">
        <v>51</v>
      </c>
      <c r="H28" s="29">
        <v>18.5</v>
      </c>
      <c r="I28" s="25">
        <v>19.2</v>
      </c>
      <c r="J28" s="36"/>
    </row>
    <row r="29" customFormat="1" ht="31" customHeight="1" spans="1:10">
      <c r="A29" s="19"/>
      <c r="B29" s="20" t="s">
        <v>27</v>
      </c>
      <c r="C29" s="31"/>
      <c r="D29" s="32"/>
      <c r="E29" s="23" t="s">
        <v>36</v>
      </c>
      <c r="F29" s="28">
        <v>900</v>
      </c>
      <c r="G29" s="15" t="s">
        <v>52</v>
      </c>
      <c r="H29" s="29">
        <v>18.5</v>
      </c>
      <c r="I29" s="25">
        <v>19.2</v>
      </c>
      <c r="J29" s="36"/>
    </row>
    <row r="30" customFormat="1" ht="31" customHeight="1" spans="1:10">
      <c r="A30" s="19"/>
      <c r="B30" s="20" t="s">
        <v>27</v>
      </c>
      <c r="C30" s="31"/>
      <c r="D30" s="32"/>
      <c r="E30" s="23" t="s">
        <v>36</v>
      </c>
      <c r="F30" s="28">
        <v>900</v>
      </c>
      <c r="G30" s="15" t="s">
        <v>53</v>
      </c>
      <c r="H30" s="29">
        <v>18.5</v>
      </c>
      <c r="I30" s="25">
        <v>19.2</v>
      </c>
      <c r="J30" s="36"/>
    </row>
    <row r="31" customFormat="1" ht="31" customHeight="1" spans="1:10">
      <c r="A31" s="19"/>
      <c r="B31" s="20" t="s">
        <v>27</v>
      </c>
      <c r="C31" s="31"/>
      <c r="D31" s="32"/>
      <c r="E31" s="23" t="s">
        <v>36</v>
      </c>
      <c r="F31" s="28">
        <v>900</v>
      </c>
      <c r="G31" s="15" t="s">
        <v>54</v>
      </c>
      <c r="H31" s="29">
        <v>18.5</v>
      </c>
      <c r="I31" s="25">
        <v>19.2</v>
      </c>
      <c r="J31" s="36"/>
    </row>
    <row r="32" customFormat="1" ht="31" customHeight="1" spans="1:10">
      <c r="A32" s="19"/>
      <c r="B32" s="20" t="s">
        <v>27</v>
      </c>
      <c r="C32" s="31"/>
      <c r="D32" s="32"/>
      <c r="E32" s="23" t="s">
        <v>36</v>
      </c>
      <c r="F32" s="28">
        <v>900</v>
      </c>
      <c r="G32" s="15" t="s">
        <v>55</v>
      </c>
      <c r="H32" s="29">
        <v>18.5</v>
      </c>
      <c r="I32" s="25">
        <v>19.2</v>
      </c>
      <c r="J32" s="36"/>
    </row>
    <row r="33" customFormat="1" ht="31" customHeight="1" spans="1:10">
      <c r="A33" s="19"/>
      <c r="B33" s="20" t="s">
        <v>27</v>
      </c>
      <c r="C33" s="31"/>
      <c r="D33" s="32"/>
      <c r="E33" s="23" t="s">
        <v>36</v>
      </c>
      <c r="F33" s="28">
        <v>900</v>
      </c>
      <c r="G33" s="15" t="s">
        <v>56</v>
      </c>
      <c r="H33" s="29">
        <v>18.5</v>
      </c>
      <c r="I33" s="25">
        <v>19.2</v>
      </c>
      <c r="J33" s="36"/>
    </row>
    <row r="34" customFormat="1" ht="31" customHeight="1" spans="1:10">
      <c r="A34" s="19"/>
      <c r="B34" s="20" t="s">
        <v>27</v>
      </c>
      <c r="C34" s="31"/>
      <c r="D34" s="32"/>
      <c r="E34" s="23" t="s">
        <v>36</v>
      </c>
      <c r="F34" s="28">
        <v>900</v>
      </c>
      <c r="G34" s="15" t="s">
        <v>57</v>
      </c>
      <c r="H34" s="29">
        <v>18.5</v>
      </c>
      <c r="I34" s="25">
        <v>19.2</v>
      </c>
      <c r="J34" s="36"/>
    </row>
    <row r="35" customFormat="1" ht="31" customHeight="1" spans="1:10">
      <c r="A35" s="19"/>
      <c r="B35" s="20" t="s">
        <v>27</v>
      </c>
      <c r="C35" s="31"/>
      <c r="D35" s="32"/>
      <c r="E35" s="23" t="s">
        <v>36</v>
      </c>
      <c r="F35" s="28">
        <v>900</v>
      </c>
      <c r="G35" s="15" t="s">
        <v>58</v>
      </c>
      <c r="H35" s="29">
        <v>18.5</v>
      </c>
      <c r="I35" s="25">
        <v>19.2</v>
      </c>
      <c r="J35" s="36"/>
    </row>
    <row r="36" customFormat="1" ht="31" customHeight="1" spans="1:10">
      <c r="A36" s="19"/>
      <c r="B36" s="20" t="s">
        <v>27</v>
      </c>
      <c r="C36" s="31"/>
      <c r="D36" s="32"/>
      <c r="E36" s="23" t="s">
        <v>36</v>
      </c>
      <c r="F36" s="28">
        <v>900</v>
      </c>
      <c r="G36" s="15" t="s">
        <v>59</v>
      </c>
      <c r="H36" s="29">
        <v>18.5</v>
      </c>
      <c r="I36" s="25">
        <v>19.2</v>
      </c>
      <c r="J36" s="36"/>
    </row>
    <row r="37" customFormat="1" ht="31" customHeight="1" spans="1:10">
      <c r="A37" s="19"/>
      <c r="B37" s="20" t="s">
        <v>27</v>
      </c>
      <c r="C37" s="31"/>
      <c r="D37" s="32"/>
      <c r="E37" s="23" t="s">
        <v>36</v>
      </c>
      <c r="F37" s="28">
        <v>900</v>
      </c>
      <c r="G37" s="15" t="s">
        <v>60</v>
      </c>
      <c r="H37" s="29">
        <v>18.5</v>
      </c>
      <c r="I37" s="25">
        <v>19.2</v>
      </c>
      <c r="J37" s="36"/>
    </row>
    <row r="38" customFormat="1" ht="31" customHeight="1" spans="1:10">
      <c r="A38" s="19"/>
      <c r="B38" s="20" t="s">
        <v>27</v>
      </c>
      <c r="C38" s="31"/>
      <c r="D38" s="32"/>
      <c r="E38" s="23" t="s">
        <v>36</v>
      </c>
      <c r="F38" s="28">
        <v>900</v>
      </c>
      <c r="G38" s="15" t="s">
        <v>61</v>
      </c>
      <c r="H38" s="29">
        <v>18.5</v>
      </c>
      <c r="I38" s="25">
        <v>19.2</v>
      </c>
      <c r="J38" s="36"/>
    </row>
    <row r="39" customFormat="1" ht="31" customHeight="1" spans="1:10">
      <c r="A39" s="19"/>
      <c r="B39" s="20" t="s">
        <v>27</v>
      </c>
      <c r="C39" s="31"/>
      <c r="D39" s="32"/>
      <c r="E39" s="23" t="s">
        <v>36</v>
      </c>
      <c r="F39" s="28">
        <v>900</v>
      </c>
      <c r="G39" s="15" t="s">
        <v>62</v>
      </c>
      <c r="H39" s="29">
        <v>18.5</v>
      </c>
      <c r="I39" s="25">
        <v>19.2</v>
      </c>
      <c r="J39" s="36"/>
    </row>
    <row r="40" customFormat="1" ht="31" customHeight="1" spans="1:10">
      <c r="A40" s="19"/>
      <c r="B40" s="20" t="s">
        <v>27</v>
      </c>
      <c r="C40" s="31"/>
      <c r="D40" s="32"/>
      <c r="E40" s="23" t="s">
        <v>36</v>
      </c>
      <c r="F40" s="28">
        <v>900</v>
      </c>
      <c r="G40" s="15" t="s">
        <v>63</v>
      </c>
      <c r="H40" s="29">
        <v>18.5</v>
      </c>
      <c r="I40" s="25">
        <v>19.2</v>
      </c>
      <c r="J40" s="36"/>
    </row>
    <row r="41" customFormat="1" ht="31" customHeight="1" spans="1:10">
      <c r="A41" s="19"/>
      <c r="B41" s="20" t="s">
        <v>27</v>
      </c>
      <c r="C41" s="31"/>
      <c r="D41" s="32"/>
      <c r="E41" s="23" t="s">
        <v>36</v>
      </c>
      <c r="F41" s="28">
        <v>900</v>
      </c>
      <c r="G41" s="15" t="s">
        <v>64</v>
      </c>
      <c r="H41" s="29">
        <v>18.5</v>
      </c>
      <c r="I41" s="25">
        <v>19.2</v>
      </c>
      <c r="J41" s="36"/>
    </row>
    <row r="42" customFormat="1" ht="31" customHeight="1" spans="1:10">
      <c r="A42" s="19"/>
      <c r="B42" s="20" t="s">
        <v>27</v>
      </c>
      <c r="C42" s="31"/>
      <c r="D42" s="32"/>
      <c r="E42" s="23" t="s">
        <v>36</v>
      </c>
      <c r="F42" s="28">
        <v>900</v>
      </c>
      <c r="G42" s="15" t="s">
        <v>65</v>
      </c>
      <c r="H42" s="29">
        <v>18.5</v>
      </c>
      <c r="I42" s="25">
        <v>19.2</v>
      </c>
      <c r="J42" s="36"/>
    </row>
    <row r="43" customFormat="1" ht="31" customHeight="1" spans="1:10">
      <c r="A43" s="19"/>
      <c r="B43" s="20" t="s">
        <v>27</v>
      </c>
      <c r="C43" s="31"/>
      <c r="D43" s="32"/>
      <c r="E43" s="23" t="s">
        <v>36</v>
      </c>
      <c r="F43" s="28">
        <v>900</v>
      </c>
      <c r="G43" s="15" t="s">
        <v>66</v>
      </c>
      <c r="H43" s="29">
        <v>18.5</v>
      </c>
      <c r="I43" s="25">
        <v>19.2</v>
      </c>
      <c r="J43" s="36"/>
    </row>
    <row r="44" customFormat="1" ht="31" customHeight="1" spans="1:10">
      <c r="A44" s="19"/>
      <c r="B44" s="20" t="s">
        <v>27</v>
      </c>
      <c r="C44" s="31"/>
      <c r="D44" s="32"/>
      <c r="E44" s="23" t="s">
        <v>36</v>
      </c>
      <c r="F44" s="28">
        <v>900</v>
      </c>
      <c r="G44" s="15" t="s">
        <v>67</v>
      </c>
      <c r="H44" s="29">
        <v>18.5</v>
      </c>
      <c r="I44" s="25">
        <v>19.2</v>
      </c>
      <c r="J44" s="36"/>
    </row>
    <row r="45" customFormat="1" ht="31" customHeight="1" spans="1:10">
      <c r="A45" s="19"/>
      <c r="B45" s="20" t="s">
        <v>27</v>
      </c>
      <c r="C45" s="31"/>
      <c r="D45" s="32"/>
      <c r="E45" s="23" t="s">
        <v>36</v>
      </c>
      <c r="F45" s="28">
        <v>900</v>
      </c>
      <c r="G45" s="15" t="s">
        <v>68</v>
      </c>
      <c r="H45" s="29">
        <v>18.5</v>
      </c>
      <c r="I45" s="25">
        <v>19.2</v>
      </c>
      <c r="J45" s="36"/>
    </row>
    <row r="46" customFormat="1" ht="31" customHeight="1" spans="1:10">
      <c r="A46" s="19"/>
      <c r="B46" s="20" t="s">
        <v>27</v>
      </c>
      <c r="C46" s="31"/>
      <c r="D46" s="32"/>
      <c r="E46" s="23" t="s">
        <v>36</v>
      </c>
      <c r="F46" s="28">
        <v>900</v>
      </c>
      <c r="G46" s="15" t="s">
        <v>69</v>
      </c>
      <c r="H46" s="29">
        <v>18.5</v>
      </c>
      <c r="I46" s="25">
        <v>19.2</v>
      </c>
      <c r="J46" s="36"/>
    </row>
    <row r="47" customFormat="1" ht="31" customHeight="1" spans="1:10">
      <c r="A47" s="19"/>
      <c r="B47" s="20" t="s">
        <v>27</v>
      </c>
      <c r="C47" s="31"/>
      <c r="D47" s="32"/>
      <c r="E47" s="23" t="s">
        <v>36</v>
      </c>
      <c r="F47" s="28">
        <v>900</v>
      </c>
      <c r="G47" s="15" t="s">
        <v>70</v>
      </c>
      <c r="H47" s="29">
        <v>18.5</v>
      </c>
      <c r="I47" s="25">
        <v>19.2</v>
      </c>
      <c r="J47" s="36"/>
    </row>
    <row r="48" customFormat="1" ht="31" customHeight="1" spans="1:10">
      <c r="A48" s="19"/>
      <c r="B48" s="20" t="s">
        <v>27</v>
      </c>
      <c r="C48" s="31"/>
      <c r="D48" s="32"/>
      <c r="E48" s="23" t="s">
        <v>36</v>
      </c>
      <c r="F48" s="28">
        <v>900</v>
      </c>
      <c r="G48" s="15" t="s">
        <v>71</v>
      </c>
      <c r="H48" s="29">
        <v>18.5</v>
      </c>
      <c r="I48" s="25">
        <v>19.2</v>
      </c>
      <c r="J48" s="36"/>
    </row>
    <row r="49" customFormat="1" ht="31" customHeight="1" spans="1:10">
      <c r="A49" s="19"/>
      <c r="B49" s="20" t="s">
        <v>27</v>
      </c>
      <c r="C49" s="31"/>
      <c r="D49" s="32"/>
      <c r="E49" s="23" t="s">
        <v>36</v>
      </c>
      <c r="F49" s="28">
        <v>900</v>
      </c>
      <c r="G49" s="15" t="s">
        <v>72</v>
      </c>
      <c r="H49" s="29">
        <v>18.5</v>
      </c>
      <c r="I49" s="25">
        <v>19.2</v>
      </c>
      <c r="J49" s="36"/>
    </row>
    <row r="50" customFormat="1" ht="31" customHeight="1" spans="1:10">
      <c r="A50" s="19"/>
      <c r="B50" s="20" t="s">
        <v>27</v>
      </c>
      <c r="C50" s="31"/>
      <c r="D50" s="32"/>
      <c r="E50" s="23" t="s">
        <v>36</v>
      </c>
      <c r="F50" s="28">
        <v>900</v>
      </c>
      <c r="G50" s="15" t="s">
        <v>73</v>
      </c>
      <c r="H50" s="29">
        <v>18.5</v>
      </c>
      <c r="I50" s="25">
        <v>19.2</v>
      </c>
      <c r="J50" s="36"/>
    </row>
    <row r="51" customFormat="1" ht="31" customHeight="1" spans="1:10">
      <c r="A51" s="19"/>
      <c r="B51" s="20" t="s">
        <v>27</v>
      </c>
      <c r="C51" s="31"/>
      <c r="D51" s="32"/>
      <c r="E51" s="23" t="s">
        <v>36</v>
      </c>
      <c r="F51" s="28">
        <v>900</v>
      </c>
      <c r="G51" s="15" t="s">
        <v>74</v>
      </c>
      <c r="H51" s="29">
        <v>18.5</v>
      </c>
      <c r="I51" s="25">
        <v>19.2</v>
      </c>
      <c r="J51" s="36"/>
    </row>
    <row r="52" customFormat="1" ht="31" customHeight="1" spans="1:10">
      <c r="A52" s="19"/>
      <c r="B52" s="20" t="s">
        <v>27</v>
      </c>
      <c r="C52" s="31"/>
      <c r="D52" s="32"/>
      <c r="E52" s="23" t="s">
        <v>36</v>
      </c>
      <c r="F52" s="28">
        <v>900</v>
      </c>
      <c r="G52" s="15" t="s">
        <v>75</v>
      </c>
      <c r="H52" s="29">
        <v>18.5</v>
      </c>
      <c r="I52" s="25">
        <v>19.2</v>
      </c>
      <c r="J52" s="36"/>
    </row>
    <row r="53" customFormat="1" ht="31" customHeight="1" spans="1:10">
      <c r="A53" s="19"/>
      <c r="B53" s="20" t="s">
        <v>27</v>
      </c>
      <c r="C53" s="31"/>
      <c r="D53" s="32"/>
      <c r="E53" s="23" t="s">
        <v>36</v>
      </c>
      <c r="F53" s="28">
        <v>900</v>
      </c>
      <c r="G53" s="15" t="s">
        <v>76</v>
      </c>
      <c r="H53" s="29">
        <v>18.5</v>
      </c>
      <c r="I53" s="25">
        <v>19.2</v>
      </c>
      <c r="J53" s="36"/>
    </row>
    <row r="54" customFormat="1" ht="31" customHeight="1" spans="1:10">
      <c r="A54" s="19"/>
      <c r="B54" s="20" t="s">
        <v>27</v>
      </c>
      <c r="C54" s="31"/>
      <c r="D54" s="32"/>
      <c r="E54" s="23" t="s">
        <v>36</v>
      </c>
      <c r="F54" s="28">
        <v>900</v>
      </c>
      <c r="G54" s="15" t="s">
        <v>77</v>
      </c>
      <c r="H54" s="29">
        <v>18.5</v>
      </c>
      <c r="I54" s="25">
        <v>19.2</v>
      </c>
      <c r="J54" s="36"/>
    </row>
    <row r="55" customFormat="1" ht="31" customHeight="1" spans="1:10">
      <c r="A55" s="19"/>
      <c r="B55" s="20" t="s">
        <v>27</v>
      </c>
      <c r="C55" s="31"/>
      <c r="D55" s="32"/>
      <c r="E55" s="23" t="s">
        <v>36</v>
      </c>
      <c r="F55" s="28">
        <v>900</v>
      </c>
      <c r="G55" s="15" t="s">
        <v>78</v>
      </c>
      <c r="H55" s="29">
        <v>18.5</v>
      </c>
      <c r="I55" s="25">
        <v>19.2</v>
      </c>
      <c r="J55" s="36"/>
    </row>
    <row r="56" customFormat="1" ht="31" customHeight="1" spans="1:10">
      <c r="A56" s="19"/>
      <c r="B56" s="20" t="s">
        <v>27</v>
      </c>
      <c r="C56" s="31"/>
      <c r="D56" s="32"/>
      <c r="E56" s="23" t="s">
        <v>36</v>
      </c>
      <c r="F56" s="28">
        <v>900</v>
      </c>
      <c r="G56" s="15" t="s">
        <v>79</v>
      </c>
      <c r="H56" s="29">
        <v>18.5</v>
      </c>
      <c r="I56" s="25">
        <v>19.2</v>
      </c>
      <c r="J56" s="36"/>
    </row>
    <row r="57" customFormat="1" ht="31" customHeight="1" spans="1:10">
      <c r="A57" s="19"/>
      <c r="B57" s="20" t="s">
        <v>27</v>
      </c>
      <c r="C57" s="31"/>
      <c r="D57" s="32"/>
      <c r="E57" s="23" t="s">
        <v>36</v>
      </c>
      <c r="F57" s="28">
        <v>900</v>
      </c>
      <c r="G57" s="15" t="s">
        <v>80</v>
      </c>
      <c r="H57" s="29">
        <v>18.5</v>
      </c>
      <c r="I57" s="25">
        <v>19.2</v>
      </c>
      <c r="J57" s="36"/>
    </row>
    <row r="58" customFormat="1" ht="31" customHeight="1" spans="1:10">
      <c r="A58" s="19"/>
      <c r="B58" s="20" t="s">
        <v>27</v>
      </c>
      <c r="C58" s="31"/>
      <c r="D58" s="32"/>
      <c r="E58" s="23" t="s">
        <v>36</v>
      </c>
      <c r="F58" s="28">
        <v>900</v>
      </c>
      <c r="G58" s="15" t="s">
        <v>81</v>
      </c>
      <c r="H58" s="29">
        <v>18.5</v>
      </c>
      <c r="I58" s="25">
        <v>19.2</v>
      </c>
      <c r="J58" s="36"/>
    </row>
    <row r="59" customFormat="1" ht="31" customHeight="1" spans="1:10">
      <c r="A59" s="19"/>
      <c r="B59" s="20" t="s">
        <v>27</v>
      </c>
      <c r="C59" s="31"/>
      <c r="D59" s="32"/>
      <c r="E59" s="23" t="s">
        <v>36</v>
      </c>
      <c r="F59" s="28">
        <v>900</v>
      </c>
      <c r="G59" s="15" t="s">
        <v>82</v>
      </c>
      <c r="H59" s="29">
        <v>18.5</v>
      </c>
      <c r="I59" s="25">
        <v>19.2</v>
      </c>
      <c r="J59" s="36"/>
    </row>
    <row r="60" customFormat="1" ht="31" customHeight="1" spans="1:10">
      <c r="A60" s="19"/>
      <c r="B60" s="20" t="s">
        <v>27</v>
      </c>
      <c r="C60" s="31"/>
      <c r="D60" s="32"/>
      <c r="E60" s="23" t="s">
        <v>36</v>
      </c>
      <c r="F60" s="28">
        <v>900</v>
      </c>
      <c r="G60" s="15" t="s">
        <v>83</v>
      </c>
      <c r="H60" s="29">
        <v>18.5</v>
      </c>
      <c r="I60" s="25">
        <v>19.2</v>
      </c>
      <c r="J60" s="36"/>
    </row>
    <row r="61" customFormat="1" ht="31" customHeight="1" spans="1:10">
      <c r="A61" s="19"/>
      <c r="B61" s="20" t="s">
        <v>27</v>
      </c>
      <c r="C61" s="31"/>
      <c r="D61" s="32"/>
      <c r="E61" s="23" t="s">
        <v>36</v>
      </c>
      <c r="F61" s="28">
        <v>900</v>
      </c>
      <c r="G61" s="15" t="s">
        <v>84</v>
      </c>
      <c r="H61" s="29">
        <v>18.5</v>
      </c>
      <c r="I61" s="25">
        <v>19.2</v>
      </c>
      <c r="J61" s="36"/>
    </row>
    <row r="62" customFormat="1" ht="31" customHeight="1" spans="1:10">
      <c r="A62" s="19"/>
      <c r="B62" s="20" t="s">
        <v>27</v>
      </c>
      <c r="C62" s="31"/>
      <c r="D62" s="32"/>
      <c r="E62" s="23" t="s">
        <v>36</v>
      </c>
      <c r="F62" s="28">
        <v>900</v>
      </c>
      <c r="G62" s="15" t="s">
        <v>85</v>
      </c>
      <c r="H62" s="29">
        <v>18.5</v>
      </c>
      <c r="I62" s="25">
        <v>19.2</v>
      </c>
      <c r="J62" s="36"/>
    </row>
    <row r="63" customFormat="1" ht="31" customHeight="1" spans="1:10">
      <c r="A63" s="19"/>
      <c r="B63" s="20" t="s">
        <v>27</v>
      </c>
      <c r="C63" s="31"/>
      <c r="D63" s="32"/>
      <c r="E63" s="23" t="s">
        <v>36</v>
      </c>
      <c r="F63" s="28">
        <v>900</v>
      </c>
      <c r="G63" s="15" t="s">
        <v>86</v>
      </c>
      <c r="H63" s="29">
        <v>18.5</v>
      </c>
      <c r="I63" s="25">
        <v>19.2</v>
      </c>
      <c r="J63" s="36"/>
    </row>
    <row r="64" customFormat="1" ht="31" customHeight="1" spans="1:10">
      <c r="A64" s="19"/>
      <c r="B64" s="20" t="s">
        <v>27</v>
      </c>
      <c r="C64" s="33"/>
      <c r="D64" s="32"/>
      <c r="E64" s="23" t="s">
        <v>36</v>
      </c>
      <c r="F64" s="28">
        <v>20</v>
      </c>
      <c r="G64" s="15" t="s">
        <v>87</v>
      </c>
      <c r="H64" s="29">
        <v>8.7</v>
      </c>
      <c r="I64" s="25">
        <v>9.4</v>
      </c>
      <c r="J64" s="36"/>
    </row>
    <row r="65" ht="31" customHeight="1" spans="1:10">
      <c r="A65" s="37"/>
      <c r="B65" s="36"/>
      <c r="C65" s="36"/>
      <c r="D65" s="36"/>
      <c r="E65" s="38"/>
      <c r="F65" s="28"/>
      <c r="G65" s="39"/>
      <c r="H65" s="29"/>
      <c r="I65" s="25"/>
      <c r="J65" s="36"/>
    </row>
    <row r="66" ht="36" customHeight="1" spans="1:10">
      <c r="A66" s="37" t="s">
        <v>88</v>
      </c>
      <c r="B66" s="36"/>
      <c r="C66" s="36"/>
      <c r="D66" s="36"/>
      <c r="E66" s="36"/>
      <c r="F66" s="28">
        <f>SUM(F8:F64)</f>
        <v>49050</v>
      </c>
      <c r="G66" s="39" t="s">
        <v>89</v>
      </c>
      <c r="H66" s="29">
        <f>SUM(H8:H64)</f>
        <v>1038.4</v>
      </c>
      <c r="I66" s="29">
        <f>SUM(I8:I64)</f>
        <v>1078.3</v>
      </c>
      <c r="J66" s="40"/>
    </row>
    <row r="69" spans="11:11">
      <c r="K69" s="41"/>
    </row>
    <row r="71" spans="11:11">
      <c r="K71" s="1"/>
    </row>
    <row r="72" ht="34.05" customHeight="1" spans="11:11">
      <c r="K72" s="1"/>
    </row>
    <row r="73" ht="28.95" customHeight="1" spans="11:11">
      <c r="K73" s="1"/>
    </row>
    <row r="74" ht="25.95" customHeight="1" spans="11:11">
      <c r="K74" s="1"/>
    </row>
    <row r="75" ht="25.95" customHeight="1" spans="11:11">
      <c r="K75" s="1"/>
    </row>
    <row r="76" ht="25.95" customHeight="1" spans="11:11">
      <c r="K76" s="1"/>
    </row>
    <row r="77" ht="25.95" customHeight="1" spans="11:11">
      <c r="K77" s="1"/>
    </row>
    <row r="78" ht="36" customHeight="1" spans="11:11">
      <c r="K78" s="1"/>
    </row>
    <row r="79" ht="33" customHeight="1" spans="11:11">
      <c r="K79" s="1"/>
    </row>
    <row r="80" ht="42" customHeight="1" spans="11:11">
      <c r="K80" s="1"/>
    </row>
    <row r="81" ht="25.95" customHeight="1" spans="11:11">
      <c r="K81" s="1"/>
    </row>
    <row r="82" ht="25.95" customHeight="1" spans="11:11">
      <c r="K82" s="1"/>
    </row>
    <row r="83" ht="25.95" customHeight="1" spans="11:11">
      <c r="K83" s="1"/>
    </row>
    <row r="84" ht="25.95" customHeight="1" spans="11:11">
      <c r="K84" s="1"/>
    </row>
    <row r="85" ht="25.95" customHeight="1" spans="11:11">
      <c r="K85" s="1"/>
    </row>
    <row r="86" ht="25.95" customHeight="1" spans="11:11">
      <c r="K86" s="1"/>
    </row>
    <row r="87" ht="25.95" customHeight="1" spans="11:11">
      <c r="K87" s="1"/>
    </row>
    <row r="88" ht="25.95" customHeight="1" spans="11:11">
      <c r="K88" s="1"/>
    </row>
    <row r="89" ht="25.95" customHeight="1" spans="11:11">
      <c r="K89" s="1"/>
    </row>
    <row r="90" ht="30" customHeight="1" spans="11:11">
      <c r="K90" s="1"/>
    </row>
    <row r="91" ht="25.95" customHeight="1" spans="11:11">
      <c r="K91" s="1"/>
    </row>
    <row r="92" ht="24" customHeight="1" spans="11:11">
      <c r="K92" s="1"/>
    </row>
    <row r="93" ht="25.05" customHeight="1" spans="11:11">
      <c r="K93" s="1"/>
    </row>
    <row r="94" ht="31.95" customHeight="1" spans="11:11">
      <c r="K94" s="1"/>
    </row>
    <row r="95" spans="11:11">
      <c r="K95" s="1"/>
    </row>
    <row r="96" ht="21" customHeight="1" spans="11:11">
      <c r="K96" s="1"/>
    </row>
  </sheetData>
  <mergeCells count="8">
    <mergeCell ref="A1:J1"/>
    <mergeCell ref="A2:J2"/>
    <mergeCell ref="E3:F3"/>
    <mergeCell ref="D4:E4"/>
    <mergeCell ref="A8:A64"/>
    <mergeCell ref="C8:C13"/>
    <mergeCell ref="C14:C64"/>
    <mergeCell ref="F4:J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2025-04-24T03:13:00Z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15AE493D591443B0BAA15A893CAB3FA4_13</vt:lpwstr>
  </property>
</Properties>
</file>