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<sst xmlns="http://schemas.openxmlformats.org/spreadsheetml/2006/main" count="33" uniqueCount="32">
  <si>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</si>
  <si>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</si>
  <si>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SF1551565310876</t>
  </si>
  <si>
    <t>睿宁jenny
睿宁Jenny浙江省杭州市临平区东湖街道康信路599号2幢  13516749796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</si>
  <si>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</si>
  <si>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</si>
  <si>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</si>
  <si>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</si>
  <si>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</si>
  <si>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</si>
  <si>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</si>
  <si>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</si>
  <si>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</si>
  <si>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</si>
  <si>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</si>
  <si>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</si>
  <si>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</si>
  <si>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</si>
  <si>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</si>
  <si>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</si>
  <si>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</si>
  <si>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</si>
  <si>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</si>
  <si>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</si>
  <si>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</si>
  <si>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</si>
  <si>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RRNBSK376 </t>
  </si>
  <si>
    <t>CLBCRFI001
rfid care label</t>
  </si>
  <si>
    <t>3232-741-401</t>
  </si>
  <si>
    <t>24136-01</t>
  </si>
  <si>
    <t>25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</si>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</sst>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977900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B8" sqref="B8:B9"/>
    </sheetView>
  </sheetViews>
  <sheetFormatPr defaultColWidth="18" defaultRowHeight="25.8"/>
  <cols>
    <col min="1" max="1" width="23.6296296296296" style="3" customWidth="1"/>
    <col min="2" max="2" width="37.2037037037037" style="4" customWidth="1"/>
    <col min="3" max="3" width="40.2222222222222" style="4" customWidth="1"/>
    <col min="4" max="4" width="19.3981481481481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45759</v>
      </c>
      <c r="F3" s="10"/>
      <c r="G3" s="11"/>
      <c r="H3" s="12"/>
      <c r="I3" s="37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8"/>
      <c r="J5" s="39"/>
      <c r="K5" s="39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8" t="s">
        <v>30</v>
      </c>
      <c r="G8" s="28" t="s">
        <v>31</v>
      </c>
      <c r="H8" s="28" t="s">
        <v>30</v>
      </c>
      <c r="I8" s="28"/>
      <c r="J8" s="43"/>
      <c r="K8" s="43"/>
      <c r="L8" s="28"/>
    </row>
    <row r="9" s="2" customFormat="1" ht="33" customHeight="1" spans="1:12">
      <c r="A9" s="29"/>
      <c r="B9" s="30"/>
      <c r="C9" s="31"/>
      <c r="D9" s="31"/>
      <c r="E9" s="31"/>
      <c r="F9" s="31"/>
      <c r="G9" s="31"/>
      <c r="H9" s="31"/>
      <c r="I9" s="31"/>
      <c r="J9" s="44"/>
      <c r="K9" s="44"/>
      <c r="L9" s="31"/>
    </row>
    <row r="10" s="2" customFormat="1" ht="33" customHeight="1" spans="1:12">
      <c r="A10" s="32"/>
      <c r="B10" s="33"/>
      <c r="C10" s="34"/>
      <c r="D10" s="34"/>
      <c r="E10" s="34"/>
      <c r="F10" s="34">
        <v>25</v>
      </c>
      <c r="G10" s="34" t="str">
        <f>G8</f>
        <v>0</v>
      </c>
      <c r="H10" s="34">
        <f>H8+H9</f>
        <v>25</v>
      </c>
      <c r="I10" s="45"/>
      <c r="J10" s="46"/>
      <c r="K10" s="47"/>
      <c r="L10" s="48"/>
    </row>
    <row r="11" s="2" customFormat="1" spans="1:12">
      <c r="A11" s="35"/>
      <c r="G11" s="36"/>
      <c r="I11" s="49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2025-04-12T03:00:16Z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