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<sst xmlns="http://schemas.openxmlformats.org/spreadsheetml/2006/main" count="34" uniqueCount="34">
  <si>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</si>
  <si>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</si>
  <si>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</si>
  <si>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</si>
  <si>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</si>
  <si>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半岛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</si>
  <si>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</si>
  <si>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</si>
  <si>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</si>
  <si>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</si>
  <si>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</si>
  <si>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</si>
  <si>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</si>
  <si>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</si>
  <si>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</si>
  <si>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</si>
  <si>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</si>
  <si>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</si>
  <si>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</si>
  <si>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</si>
  <si>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</si>
  <si>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</si>
  <si>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</si>
  <si>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</si>
  <si>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</si>
  <si>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</si>
  <si>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</si>
  <si>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</si>
  <si>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</si>
  <si>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</si>
  <si>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78886-01</t>
  </si>
  <si>
    <t>白色再生空白页洗标（6*2.5）
（blank care label)</t>
  </si>
  <si>
    <t>6269-008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</si>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</sst>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19" sqref="D19"/>
    </sheetView>
  </sheetViews>
  <sheetFormatPr defaultColWidth="9" defaultRowHeight="12.75"/>
  <cols>
    <col min="1" max="1" width="17.25" style="1" customWidth="1"/>
    <col min="2" max="2" width="22" style="1" customWidth="1"/>
    <col min="3" max="3" width="10.125" style="1" customWidth="1"/>
    <col min="4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0"/>
      <c r="J3" s="41"/>
      <c r="K3" s="41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2"/>
      <c r="J4" s="43"/>
      <c r="K4" s="43"/>
      <c r="L4" s="42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4"/>
      <c r="J5" s="41"/>
      <c r="K5" s="41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49" customHeight="1" spans="1:12">
      <c r="A8" s="32" t="s">
        <v>30</v>
      </c>
      <c r="B8" s="33" t="s">
        <v>31</v>
      </c>
      <c r="C8" s="34" t="s">
        <v>32</v>
      </c>
      <c r="D8" s="35"/>
      <c r="E8" s="35"/>
      <c r="F8" s="36">
        <v>10500</v>
      </c>
      <c r="G8" s="37">
        <f>(F8*0.05)</f>
        <v>525</v>
      </c>
      <c r="H8" s="37">
        <f>SUM(F8:G8)</f>
        <v>11025</v>
      </c>
      <c r="I8" s="45"/>
      <c r="J8" s="46"/>
      <c r="K8" s="46"/>
      <c r="L8" s="47"/>
    </row>
    <row r="9" s="2" customFormat="1" ht="15" spans="1:12">
      <c r="A9" s="38" t="s">
        <v>33</v>
      </c>
      <c r="B9" s="39"/>
      <c r="C9" s="36"/>
      <c r="D9" s="35"/>
      <c r="E9" s="39"/>
      <c r="F9" s="36">
        <f>SUM(F8:F8)</f>
        <v>10500</v>
      </c>
      <c r="G9" s="37">
        <f>(F9*0.05)</f>
        <v>525</v>
      </c>
      <c r="H9" s="37">
        <f>SUM(F9:G9)</f>
        <v>11025</v>
      </c>
      <c r="I9" s="48"/>
      <c r="J9" s="48"/>
      <c r="K9" s="48"/>
      <c r="L9" s="4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2025-04-29T13:32:52Z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FBF7ABE62FF0422EB8786A4A0DB45CC0_12</vt:lpwstr>
  </property>
</Properties>
</file>