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<sst xmlns="http://schemas.openxmlformats.org/spreadsheetml/2006/main" count="37" uniqueCount="37">
  <si>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</si>
  <si>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</si>
  <si>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</si>
  <si>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</si>
  <si>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6706 12</t>
  </si>
  <si>
    <t>地址：山东省青岛市平度市新河镇孔家村，联系人：付晓辉13697660832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</si>
  <si>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</si>
  <si>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</si>
  <si>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</si>
  <si>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</si>
  <si>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</si>
  <si>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</si>
  <si>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</si>
  <si>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</si>
  <si>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</si>
  <si>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</si>
  <si>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</si>
  <si>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</si>
  <si>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</si>
  <si>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</si>
  <si>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</si>
  <si>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</si>
  <si>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</si>
  <si>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</si>
  <si>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</si>
  <si>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</si>
  <si>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</si>
  <si>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</si>
  <si>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</si>
  <si>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</si>
  <si>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S25040134</t>
  </si>
  <si>
    <t>LPP</t>
  </si>
  <si>
    <t>PO#11031382</t>
  </si>
  <si>
    <t>76*83+5CM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</si>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</sst>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300</v>
      </c>
      <c r="G8" s="24">
        <v>3</v>
      </c>
      <c r="H8" s="24">
        <f>SUM(F8+G8)</f>
        <v>303</v>
      </c>
      <c r="I8" s="31" t="s">
        <v>34</v>
      </c>
      <c r="J8" s="32">
        <v>14.7</v>
      </c>
      <c r="K8" s="33">
        <v>15.2</v>
      </c>
      <c r="L8" s="34"/>
    </row>
    <row r="9" ht="31" customHeight="1" spans="1:12">
      <c r="A9" s="25"/>
      <c r="B9" s="26"/>
      <c r="C9" s="26"/>
      <c r="D9" s="26"/>
      <c r="E9" s="27"/>
      <c r="F9" s="24"/>
      <c r="G9" s="24"/>
      <c r="H9" s="24"/>
      <c r="I9" s="35"/>
      <c r="J9" s="32"/>
      <c r="K9" s="33"/>
      <c r="L9" s="26"/>
    </row>
    <row r="10" ht="36" customHeight="1" spans="1:12">
      <c r="A10" s="25" t="s">
        <v>35</v>
      </c>
      <c r="B10" s="26"/>
      <c r="C10" s="26"/>
      <c r="D10" s="26"/>
      <c r="E10" s="26"/>
      <c r="F10" s="24">
        <f>SUM(F8:F8)</f>
        <v>300</v>
      </c>
      <c r="G10" s="24">
        <f>SUM(G8:G8)</f>
        <v>3</v>
      </c>
      <c r="H10" s="24">
        <f>SUM(H8:H8)</f>
        <v>303</v>
      </c>
      <c r="I10" s="35" t="s">
        <v>36</v>
      </c>
      <c r="J10" s="32">
        <f>SUM(J8:J8)</f>
        <v>14.7</v>
      </c>
      <c r="K10" s="32">
        <f>SUM(K8:K8)</f>
        <v>15.2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2025-05-14T06:40:42Z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323496383C2648E2A53B647FC345C25B_13</vt:lpwstr>
  </property>
</Properties>
</file>