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95" windowHeight="1114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<sst xmlns="http://schemas.openxmlformats.org/spreadsheetml/2006/main" count="29" uniqueCount="29">
  <si>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</si>
  <si>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</si>
  <si>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SF1553914964459</t>
  </si>
  <si>
    <t>朱晓烨 19858167212 浙江省嘉兴市桐乡市濮院镇恒业路800号浙江汇港时装有限公司 1号楼5楼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</si>
  <si>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</si>
  <si>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</si>
  <si>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</si>
  <si>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</si>
  <si>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</si>
  <si>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</si>
  <si>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</si>
  <si>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</si>
  <si>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</si>
  <si>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</si>
  <si>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</si>
  <si>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</si>
  <si>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</si>
  <si>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</si>
  <si>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</si>
  <si>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</si>
  <si>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</si>
  <si>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</si>
  <si>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</si>
  <si>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</si>
  <si>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</si>
  <si>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</si>
  <si>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RBSKJSD0026</t>
  </si>
  <si>
    <t>CLBCRFI001
rfid care label</t>
  </si>
  <si>
    <t xml:space="preserve"> 7109-693-712/800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</si>
</sst>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424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E12" sqref="E12"/>
    </sheetView>
  </sheetViews>
  <sheetFormatPr defaultColWidth="18" defaultRowHeight="26.25"/>
  <cols>
    <col min="1" max="1" width="20.6333333333333" style="3" customWidth="1"/>
    <col min="2" max="2" width="37.2" style="4" customWidth="1"/>
    <col min="3" max="3" width="40.225" style="4" customWidth="1"/>
    <col min="4" max="4" width="14.9416666666667" style="4" customWidth="1"/>
    <col min="5" max="5" width="7.46666666666667" style="4" customWidth="1"/>
    <col min="6" max="6" width="11.6333333333333" style="4" customWidth="1"/>
    <col min="7" max="7" width="12.1333333333333" style="5" customWidth="1"/>
    <col min="8" max="8" width="11.6333333333333" style="4" customWidth="1"/>
    <col min="9" max="9" width="11.6333333333333" style="6" customWidth="1"/>
    <col min="10" max="11" width="11.6333333333333" style="3" customWidth="1"/>
    <col min="12" max="12" width="12.633333333333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5" spans="5:9">
      <c r="E3" s="10">
        <v>45792</v>
      </c>
      <c r="F3" s="10"/>
      <c r="G3" s="11"/>
      <c r="H3" s="12"/>
      <c r="I3" s="36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7"/>
      <c r="J5" s="38"/>
      <c r="K5" s="38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39" t="s">
        <v>12</v>
      </c>
      <c r="K6" s="39" t="s">
        <v>13</v>
      </c>
      <c r="L6" s="39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0" t="s">
        <v>22</v>
      </c>
      <c r="J7" s="41" t="s">
        <v>23</v>
      </c>
      <c r="K7" s="41" t="s">
        <v>24</v>
      </c>
      <c r="L7" s="41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/>
      <c r="E8" s="28"/>
      <c r="F8" s="29">
        <v>5</v>
      </c>
      <c r="G8" s="30">
        <f t="shared" ref="G8:G10" si="0">H8-F8</f>
        <v>0</v>
      </c>
      <c r="H8" s="29">
        <v>5</v>
      </c>
      <c r="I8" s="28"/>
      <c r="J8" s="29"/>
      <c r="K8" s="29"/>
      <c r="L8" s="28"/>
    </row>
    <row r="9" s="2" customFormat="1" ht="33" customHeight="1" spans="1:12">
      <c r="A9" s="26"/>
      <c r="B9" s="27"/>
      <c r="C9" s="28"/>
      <c r="D9" s="28"/>
      <c r="E9" s="28"/>
      <c r="F9" s="29">
        <v>5</v>
      </c>
      <c r="G9" s="30">
        <f t="shared" si="0"/>
        <v>0</v>
      </c>
      <c r="H9" s="29">
        <v>5</v>
      </c>
      <c r="I9" s="28"/>
      <c r="J9" s="29"/>
      <c r="K9" s="29"/>
      <c r="L9" s="28"/>
    </row>
    <row r="10" s="2" customFormat="1" ht="33" customHeight="1" spans="1:12">
      <c r="A10" s="31"/>
      <c r="B10" s="32"/>
      <c r="C10" s="33"/>
      <c r="D10" s="33"/>
      <c r="E10" s="33"/>
      <c r="F10" s="33">
        <f t="shared" ref="F10:H10" si="1">SUM(F8:F9)</f>
        <v>10</v>
      </c>
      <c r="G10" s="30">
        <f t="shared" si="1"/>
        <v>0</v>
      </c>
      <c r="H10" s="33">
        <f t="shared" si="1"/>
        <v>10</v>
      </c>
      <c r="I10" s="42"/>
      <c r="J10" s="29"/>
      <c r="K10" s="43"/>
      <c r="L10" s="44"/>
    </row>
    <row r="11" s="2" customFormat="1" ht="25.5" spans="1:12">
      <c r="A11" s="34"/>
      <c r="G11" s="35"/>
      <c r="I11" s="45"/>
      <c r="J11" s="34"/>
      <c r="K11" s="34"/>
      <c r="L11" s="34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7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Y_M_</cp:lastModifiedBy>
  <dcterms:created xsi:type="dcterms:W3CDTF">2017-02-25T05:34:00Z</dcterms:created>
  <cp:lastPrinted>2019-10-05T05:15:00Z</cp:lastPrinted>
  <dcterms:modified xsi:type="dcterms:W3CDTF">2025-05-15T06:22:23Z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