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<sst xmlns="http://schemas.openxmlformats.org/spreadsheetml/2006/main" count="31" uniqueCount="30">
  <si>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</si>
  <si>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</si>
  <si>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</si>
  <si>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诸暨市逸雅针纺品有限公司  浙江省绍兴市诸暨市大唐街道下箭路 琼峰模具厂东100米 屈成霞 13867593415安能610047880597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</si>
  <si>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</si>
  <si>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</si>
  <si>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</si>
  <si>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</si>
  <si>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</si>
  <si>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</si>
  <si>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</si>
  <si>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</si>
  <si>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</si>
  <si>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</si>
  <si>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</si>
  <si>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</si>
  <si>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</si>
  <si>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</si>
  <si>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</si>
  <si>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</si>
  <si>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</si>
  <si>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</si>
  <si>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</si>
  <si>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</si>
  <si>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P25051323           </t>
  </si>
  <si>
    <t>袜卡</t>
  </si>
  <si>
    <t xml:space="preserve">S25050439 </t>
  </si>
  <si>
    <t xml:space="preserve">F5472AX                                                                                             </t>
  </si>
  <si>
    <t>袜卡俄罗斯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</si>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</sst>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17" sqref="I17"/>
    </sheetView>
  </sheetViews>
  <sheetFormatPr defaultColWidth="9" defaultRowHeight="13.5"/>
  <cols>
    <col min="1" max="1" width="12.875" customWidth="1"/>
    <col min="2" max="2" width="14" customWidth="1"/>
    <col min="3" max="3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1" t="s">
        <v>10</v>
      </c>
      <c r="J6" s="31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2" t="s">
        <v>21</v>
      </c>
      <c r="J7" s="32" t="s">
        <v>22</v>
      </c>
      <c r="K7" s="21" t="s">
        <v>23</v>
      </c>
    </row>
    <row r="8" spans="1:11">
      <c r="A8" s="26" t="s">
        <v>24</v>
      </c>
      <c r="B8" s="27" t="s">
        <v>25</v>
      </c>
      <c r="C8" s="26" t="s">
        <v>26</v>
      </c>
      <c r="D8" s="28" t="s">
        <v>27</v>
      </c>
      <c r="E8" s="27">
        <v>1420</v>
      </c>
      <c r="F8" s="27"/>
      <c r="G8" s="27">
        <v>1480</v>
      </c>
      <c r="H8" s="27">
        <v>1</v>
      </c>
      <c r="I8" s="27"/>
      <c r="J8" s="27">
        <v>7.4</v>
      </c>
      <c r="K8" s="27"/>
    </row>
    <row r="9" spans="1:11">
      <c r="A9" s="29"/>
      <c r="B9" s="27" t="s">
        <v>28</v>
      </c>
      <c r="C9" s="29"/>
      <c r="D9" s="28"/>
      <c r="E9" s="27">
        <v>280</v>
      </c>
      <c r="F9" s="27"/>
      <c r="G9" s="27">
        <v>310</v>
      </c>
      <c r="H9" s="27"/>
      <c r="I9" s="27"/>
      <c r="J9" s="27"/>
      <c r="K9" s="27"/>
    </row>
    <row r="10" spans="1:11">
      <c r="A10" s="27" t="s">
        <v>29</v>
      </c>
      <c r="B10" s="27"/>
      <c r="C10" s="27"/>
      <c r="D10" s="27"/>
      <c r="E10" s="30">
        <f>SUM(E8:E9)</f>
        <v>1700</v>
      </c>
      <c r="F10" s="30"/>
      <c r="G10" s="30">
        <f>SUM(G8:G9)</f>
        <v>1790</v>
      </c>
      <c r="H10" s="30">
        <f>SUM(H8:H9)</f>
        <v>1</v>
      </c>
      <c r="I10" s="30"/>
      <c r="J10" s="30">
        <f>SUM(J8:J9)</f>
        <v>7.4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B38EF075C32C4946801B870C30D0B795_12</vt:lpwstr>
  </property>
</Properties>
</file>