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<sst xmlns="http://schemas.openxmlformats.org/spreadsheetml/2006/main" count="36" uniqueCount="36">
  <si>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</si>
  <si>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</si>
  <si>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</si>
  <si>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</si>
  <si>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彩蝶，邵秋红，浙江省湖州市南浔区练市镇彩蝶路988号13967253228，安能300469032601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</si>
  <si>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</si>
  <si>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</si>
  <si>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</si>
  <si>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</si>
  <si>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</si>
  <si>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</si>
  <si>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</si>
  <si>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</si>
  <si>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</si>
  <si>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</si>
  <si>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</si>
  <si>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</si>
  <si>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</si>
  <si>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</si>
  <si>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</si>
  <si>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</si>
  <si>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</si>
  <si>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</si>
  <si>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</si>
  <si>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</si>
  <si>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</si>
  <si>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</si>
  <si>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</si>
  <si>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</si>
  <si>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P25031642 </t>
  </si>
  <si>
    <t>拷贝纸</t>
  </si>
  <si>
    <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</si>
  <si>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</si>
  <si>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</si>
  <si>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4包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</si>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</sst>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C11" sqref="C11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45745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126000</v>
      </c>
      <c r="G8" s="20"/>
      <c r="H8" s="20">
        <f>F8+G8</f>
        <v>126000</v>
      </c>
      <c r="I8" s="24" t="s">
        <v>34</v>
      </c>
      <c r="J8" s="25">
        <v>134</v>
      </c>
      <c r="K8" s="25">
        <v>136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 t="shared" ref="F14:H14" si="0">SUM(F8:F13)</f>
        <v>126000</v>
      </c>
      <c r="G14" s="20">
        <f t="shared" si="0"/>
        <v>0</v>
      </c>
      <c r="H14" s="20">
        <f t="shared" si="0"/>
        <v>126000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刘丹</cp:lastModifiedBy>
  <dcterms:created xsi:type="dcterms:W3CDTF">2025-03-29T12:17:06Z</dcterms:created>
  <dcterms:modified xsi:type="dcterms:W3CDTF">2025-03-29T12:26:00Z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6E7AF429B0C9441C83BC40E1174691E5_11</vt:lpwstr>
  </property>
  <property fmtid="{D5CDD505-2E9C-101B-9397-08002B2CF9AE}" pid="3" name="KSOProductBuildVer">
    <vt:lpwstr>2052-12.1.0.20784</vt:lpwstr>
  </property>
</Properties>
</file>