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<sst xmlns="http://schemas.openxmlformats.org/spreadsheetml/2006/main" count="910" uniqueCount="174">
  <si>
    <t>上 海 汭 珩 发  货  清  单</t>
  </si>
  <si>
    <t>（ruihengPackaging Delivery List）</t>
  </si>
  <si>
    <t>Shipping Date 发货日期:</t>
  </si>
  <si>
    <r>
      <t xml:space="preserve">2025/6/4   </t>
    </r>
    <r>
      <rPr>
        <b/>
        <sz val="11"/>
        <color rgb="FFFF0000"/>
        <rFont val="宋体"/>
        <charset val="134"/>
      </rPr>
      <t>快递单号：</t>
    </r>
    <r>
      <rPr>
        <b/>
        <sz val="11"/>
        <color rgb="FFFF0000"/>
        <rFont val="Calibri"/>
        <charset val="134"/>
      </rPr>
      <t>709 987 402 82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</si>
  <si>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</si>
  <si>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浙江省诸暨市大唐街道路西社区(大模) 诸暨振光针纺有限公司 Eric 18368492829           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</si>
  <si>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</si>
  <si>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</si>
  <si>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</si>
  <si>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</si>
  <si>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</si>
  <si>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</si>
  <si>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</si>
  <si>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</si>
  <si>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</si>
  <si>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</si>
  <si>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</si>
  <si>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</si>
  <si>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</si>
  <si>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</si>
  <si>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</si>
  <si>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</si>
  <si>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</si>
  <si>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</si>
  <si>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</si>
  <si>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</si>
  <si>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</si>
  <si>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</si>
  <si>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S25050656</t>
  </si>
  <si>
    <t>BP25-8单 06LXC04625 V110383/PNO38394 V110389/PNO38395</t>
  </si>
  <si>
    <t>BPPKG0002OP</t>
  </si>
  <si>
    <t>44/1</t>
  </si>
  <si>
    <t>35*22*52</t>
  </si>
  <si>
    <t>44/2</t>
  </si>
  <si>
    <t>44/3</t>
  </si>
  <si>
    <t>44/4</t>
  </si>
  <si>
    <t>44/5</t>
  </si>
  <si>
    <t>44/6</t>
  </si>
  <si>
    <t>44/7</t>
  </si>
  <si>
    <t>44/8</t>
  </si>
  <si>
    <t>44/9</t>
  </si>
  <si>
    <t>44/10</t>
  </si>
  <si>
    <t>44/11</t>
  </si>
  <si>
    <t>44/12</t>
  </si>
  <si>
    <t>44/13</t>
  </si>
  <si>
    <t>44/14</t>
  </si>
  <si>
    <t>44/15</t>
  </si>
  <si>
    <t>BP25-8单 06LXC063053 V110389/PNO38395</t>
  </si>
  <si>
    <t>BPPKG0005</t>
  </si>
  <si>
    <t>44/16</t>
  </si>
  <si>
    <t>44/17</t>
  </si>
  <si>
    <t>BP25-8单 06LXC018106 V110383/PNO38394</t>
  </si>
  <si>
    <t>BPPKG0017</t>
  </si>
  <si>
    <t>44/18</t>
  </si>
  <si>
    <t>44/19</t>
  </si>
  <si>
    <t>BP25-8单 06LXR002754 V110383/PNO38394</t>
  </si>
  <si>
    <t>BPPKG0034</t>
  </si>
  <si>
    <t>44/20</t>
  </si>
  <si>
    <t>44/21</t>
  </si>
  <si>
    <t>BP25-8单 06LXR002654 V110383/PNO38394</t>
  </si>
  <si>
    <t>44/22</t>
  </si>
  <si>
    <t>44/23</t>
  </si>
  <si>
    <t>BP25-8单 06LXC008674 V110383/PNO38394</t>
  </si>
  <si>
    <t>BPPKG0039</t>
  </si>
  <si>
    <t>44/24</t>
  </si>
  <si>
    <t>BP25-8单 06LXC003674 V110383/PNO38394</t>
  </si>
  <si>
    <t>44/25</t>
  </si>
  <si>
    <t>BP25-8单 06LXR004004 V110383/PNO38394</t>
  </si>
  <si>
    <t>44/26</t>
  </si>
  <si>
    <t>44/27</t>
  </si>
  <si>
    <t>BP25-8单 06LXR004024 V110383/PNO38394 V110389/PNO38395</t>
  </si>
  <si>
    <t>44/28</t>
  </si>
  <si>
    <t>44/29</t>
  </si>
  <si>
    <t>44/30</t>
  </si>
  <si>
    <t>44/31</t>
  </si>
  <si>
    <t>34*20*21</t>
  </si>
  <si>
    <t>BP25-8单 06LXR004024 V110389/PNO38395</t>
  </si>
  <si>
    <t>44/32</t>
  </si>
  <si>
    <t>44/33</t>
  </si>
  <si>
    <t>BP25-8单 06LXR003674 V110389/PNO38395</t>
  </si>
  <si>
    <t>44/34</t>
  </si>
  <si>
    <t>44/35</t>
  </si>
  <si>
    <t>BP25-8单 06LXR003744 V110389/PNO38395</t>
  </si>
  <si>
    <t>BPPKG0040</t>
  </si>
  <si>
    <t>44/36</t>
  </si>
  <si>
    <t>44/37</t>
  </si>
  <si>
    <t>44/38</t>
  </si>
  <si>
    <t>BP25-8单 06LXR003644 V110389/PNO38395</t>
  </si>
  <si>
    <t>44/39</t>
  </si>
  <si>
    <t>44/40</t>
  </si>
  <si>
    <t>44/41</t>
  </si>
  <si>
    <t>BP25-8单 06LXR003634 V110389/PNO38395</t>
  </si>
  <si>
    <t>44/42</t>
  </si>
  <si>
    <t>44/43</t>
  </si>
  <si>
    <t>44/44</t>
  </si>
  <si>
    <t>合计：</t>
  </si>
  <si>
    <r>
      <rPr>
        <sz val="11"/>
        <color rgb="FF030303"/>
        <rFont val="SimSun"/>
        <charset val="134"/>
      </rPr>
      <t>Factory name (工厂名称)</t>
    </r>
  </si>
  <si>
    <t>振光</t>
  </si>
  <si>
    <r>
      <rPr>
        <sz val="11"/>
        <color rgb="FF030303"/>
        <rFont val="SimSun"/>
        <charset val="134"/>
      </rPr>
      <t>PO. Number (订单号)</t>
    </r>
  </si>
  <si>
    <t>S25050656/P25051711</t>
  </si>
  <si>
    <r>
      <rPr>
        <sz val="11"/>
        <color rgb="FF030303"/>
        <rFont val="SimSun"/>
        <charset val="134"/>
      </rPr>
      <t>Product Code. (产品编号)</t>
    </r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</si>
  <si>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</si>
  <si>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</si>
  <si>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</si>
  <si>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44-1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</si>
  <si>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</si>
  <si>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</si>
  <si>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</si>
  <si>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</si>
  <si>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</si>
  <si>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</si>
  <si>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44-2</t>
  </si>
  <si>
    <t>44-3</t>
  </si>
  <si>
    <t>44-4</t>
  </si>
  <si>
    <t>44-5</t>
  </si>
  <si>
    <t>44-6</t>
  </si>
  <si>
    <t>44-7</t>
  </si>
  <si>
    <t>44-8</t>
  </si>
  <si>
    <t>44-9</t>
  </si>
  <si>
    <t>44-10</t>
  </si>
  <si>
    <t>44-11</t>
  </si>
  <si>
    <t>44-12</t>
  </si>
  <si>
    <t>44-13</t>
  </si>
  <si>
    <t>44-14</t>
  </si>
  <si>
    <t>850+100备品</t>
  </si>
  <si>
    <t>44-15</t>
  </si>
  <si>
    <t>700备品</t>
  </si>
  <si>
    <t>44-16</t>
  </si>
  <si>
    <t>44-17</t>
  </si>
  <si>
    <t>2400+200备品</t>
  </si>
  <si>
    <t>44-18</t>
  </si>
  <si>
    <t>44-19</t>
  </si>
  <si>
    <t>2400+150备品</t>
  </si>
  <si>
    <t>06LXR002754 BPPKG0034</t>
  </si>
  <si>
    <t>44-20</t>
  </si>
  <si>
    <t>44-21</t>
  </si>
  <si>
    <t>2200+110备品</t>
  </si>
  <si>
    <t>06LXR002654 BPPKG0034</t>
  </si>
  <si>
    <t>44-22</t>
  </si>
  <si>
    <t>44-23</t>
  </si>
  <si>
    <t>06LXC008674 BPPKG0039</t>
  </si>
  <si>
    <t>44-24</t>
  </si>
  <si>
    <t>3200+70备品</t>
  </si>
  <si>
    <t>06LXC003674 BPPKG0039</t>
  </si>
  <si>
    <t>44-25</t>
  </si>
  <si>
    <t xml:space="preserve"> 06LXR004004 BPPKG0039</t>
  </si>
  <si>
    <t>44-26</t>
  </si>
  <si>
    <t>44-27</t>
  </si>
  <si>
    <t>1600+100备品</t>
  </si>
  <si>
    <t>06LXR004024 V110383/PNO38394 BPPKG0039</t>
  </si>
  <si>
    <t>44-28</t>
  </si>
  <si>
    <t>44-29</t>
  </si>
  <si>
    <t>44-30</t>
  </si>
  <si>
    <t>44-31</t>
  </si>
  <si>
    <t>200备品</t>
  </si>
  <si>
    <t>06LXR004024 V110389/PNO38395 BPPKG0039</t>
  </si>
  <si>
    <t>44-32</t>
  </si>
  <si>
    <t>44-33</t>
  </si>
  <si>
    <t>06LXR003674 V110389/PNO38395 BPPKG0039</t>
  </si>
  <si>
    <t>44-34</t>
  </si>
  <si>
    <t>44-35</t>
  </si>
  <si>
    <t>06LXR003744 V110389/PNO38395 BPPKG0040</t>
  </si>
  <si>
    <t>44-36</t>
  </si>
  <si>
    <t>44-37</t>
  </si>
  <si>
    <t>44-38</t>
  </si>
  <si>
    <t>800+100备品</t>
  </si>
  <si>
    <t>06LXR003644 V110389/PNO38395 BPPKG0040</t>
  </si>
  <si>
    <t>44-39</t>
  </si>
  <si>
    <t>44-40</t>
  </si>
  <si>
    <t>44-41</t>
  </si>
  <si>
    <t>06LXR003634 V110389/PNO38395 BPPKG0040</t>
  </si>
  <si>
    <t>44-42</t>
  </si>
  <si>
    <t>44-43</t>
  </si>
  <si>
    <t>44-44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</si>
</sst>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yyyy/mm/dd"/>
    <numFmt numFmtId="179" formatCode="0_);[Red]\(0\)"/>
    <numFmt numFmtId="180" formatCode="0.00_ "/>
  </numFmts>
  <fonts count="4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 style="medium">
        <color rgb="FF030303"/>
      </left>
      <right/>
      <top style="medium">
        <color rgb="FF030303"/>
      </top>
      <bottom style="medium">
        <color rgb="FF030303"/>
      </bottom>
      <diagonal/>
    </border>
    <border>
      <left/>
      <right/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4" fontId="8" fillId="0" borderId="5" xfId="0" applyNumberFormat="1" applyFont="1" applyFill="1" applyBorder="1" applyAlignment="1">
      <alignment horizontal="center" vertical="center"/>
    </xf>
    <xf numFmtId="14" fontId="9" fillId="0" borderId="5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49" applyFont="1" applyBorder="1" applyAlignment="1">
      <alignment horizontal="center" vertical="center" wrapText="1"/>
    </xf>
    <xf numFmtId="178" fontId="12" fillId="0" borderId="8" xfId="49" applyNumberFormat="1" applyFont="1" applyBorder="1" applyAlignment="1">
      <alignment horizontal="center" vertical="center" wrapText="1"/>
    </xf>
    <xf numFmtId="179" fontId="12" fillId="0" borderId="8" xfId="49" applyNumberFormat="1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15" fontId="14" fillId="0" borderId="6" xfId="49" applyNumberFormat="1" applyFont="1" applyBorder="1" applyAlignment="1">
      <alignment horizontal="center" vertical="center" wrapText="1"/>
    </xf>
    <xf numFmtId="49" fontId="14" fillId="0" borderId="8" xfId="49" applyNumberFormat="1" applyFont="1" applyBorder="1" applyAlignment="1">
      <alignment horizontal="center" vertical="center" wrapText="1"/>
    </xf>
    <xf numFmtId="179" fontId="14" fillId="0" borderId="8" xfId="49" applyNumberFormat="1" applyFont="1" applyBorder="1" applyAlignment="1">
      <alignment horizontal="center" vertical="center" wrapText="1"/>
    </xf>
    <xf numFmtId="179" fontId="13" fillId="0" borderId="8" xfId="49" applyNumberFormat="1" applyFont="1" applyBorder="1" applyAlignment="1">
      <alignment horizontal="center" vertical="center" wrapText="1"/>
    </xf>
    <xf numFmtId="179" fontId="15" fillId="2" borderId="8" xfId="49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179" fontId="17" fillId="0" borderId="8" xfId="0" applyNumberFormat="1" applyFont="1" applyFill="1" applyBorder="1" applyAlignment="1">
      <alignment horizontal="center" vertical="center"/>
    </xf>
    <xf numFmtId="179" fontId="18" fillId="2" borderId="8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79" fontId="17" fillId="0" borderId="11" xfId="0" applyNumberFormat="1" applyFont="1" applyFill="1" applyBorder="1" applyAlignment="1">
      <alignment horizontal="center" vertical="center"/>
    </xf>
    <xf numFmtId="179" fontId="18" fillId="2" borderId="11" xfId="0" applyNumberFormat="1" applyFont="1" applyFill="1" applyBorder="1" applyAlignment="1">
      <alignment horizontal="center" vertical="center"/>
    </xf>
    <xf numFmtId="179" fontId="17" fillId="0" borderId="9" xfId="0" applyNumberFormat="1" applyFont="1" applyFill="1" applyBorder="1" applyAlignment="1">
      <alignment horizontal="center" vertical="center"/>
    </xf>
    <xf numFmtId="179" fontId="18" fillId="2" borderId="9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vertical="center" wrapText="1"/>
    </xf>
    <xf numFmtId="179" fontId="17" fillId="2" borderId="8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80" fontId="7" fillId="0" borderId="0" xfId="0" applyNumberFormat="1" applyFont="1" applyFill="1" applyAlignment="1">
      <alignment horizontal="center" vertical="center"/>
    </xf>
    <xf numFmtId="14" fontId="9" fillId="0" borderId="5" xfId="0" applyNumberFormat="1" applyFont="1" applyFill="1" applyBorder="1" applyAlignment="1">
      <alignment horizontal="right" vertical="center"/>
    </xf>
    <xf numFmtId="180" fontId="9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80" fontId="11" fillId="0" borderId="0" xfId="0" applyNumberFormat="1" applyFont="1" applyFill="1" applyAlignment="1">
      <alignment horizontal="center" vertical="center"/>
    </xf>
    <xf numFmtId="0" fontId="11" fillId="0" borderId="5" xfId="0" applyFont="1" applyFill="1" applyBorder="1" applyAlignment="1">
      <alignment horizontal="right" vertical="center"/>
    </xf>
    <xf numFmtId="180" fontId="11" fillId="0" borderId="5" xfId="0" applyNumberFormat="1" applyFont="1" applyFill="1" applyBorder="1" applyAlignment="1">
      <alignment horizontal="center" vertical="center"/>
    </xf>
    <xf numFmtId="49" fontId="12" fillId="0" borderId="8" xfId="49" applyNumberFormat="1" applyFont="1" applyBorder="1" applyAlignment="1">
      <alignment horizontal="right" vertical="center" wrapText="1"/>
    </xf>
    <xf numFmtId="180" fontId="12" fillId="0" borderId="8" xfId="49" applyNumberFormat="1" applyFont="1" applyBorder="1" applyAlignment="1">
      <alignment horizontal="center" vertical="center" wrapText="1"/>
    </xf>
    <xf numFmtId="49" fontId="13" fillId="0" borderId="8" xfId="49" applyNumberFormat="1" applyFont="1" applyBorder="1" applyAlignment="1">
      <alignment horizontal="right" vertical="center" wrapText="1"/>
    </xf>
    <xf numFmtId="180" fontId="13" fillId="0" borderId="8" xfId="49" applyNumberFormat="1" applyFont="1" applyBorder="1" applyAlignment="1">
      <alignment horizontal="center" vertical="center" wrapText="1"/>
    </xf>
    <xf numFmtId="0" fontId="13" fillId="0" borderId="8" xfId="49" applyFont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/>
    </xf>
    <xf numFmtId="180" fontId="17" fillId="0" borderId="6" xfId="0" applyNumberFormat="1" applyFont="1" applyFill="1" applyBorder="1" applyAlignment="1">
      <alignment horizontal="center" vertical="center"/>
    </xf>
    <xf numFmtId="180" fontId="20" fillId="0" borderId="8" xfId="0" applyNumberFormat="1" applyFont="1" applyFill="1" applyBorder="1" applyAlignment="1">
      <alignment vertical="center"/>
    </xf>
    <xf numFmtId="180" fontId="12" fillId="0" borderId="6" xfId="49" applyNumberFormat="1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85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85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29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6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35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7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766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8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85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603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0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21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1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440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358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4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29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85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6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85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7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35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6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766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9" name="image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440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0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603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1" name="image9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21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2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228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3" name="image1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358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4" name="image1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300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2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956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6" name="image1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093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27" name="image1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025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2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169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2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382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172</xdr:row>
      <xdr:rowOff>67310</xdr:rowOff>
    </xdr:from>
    <xdr:ext cx="1555114" cy="527050"/>
    <xdr:pic>
      <xdr:nvPicPr>
        <xdr:cNvPr id="3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276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182</xdr:row>
      <xdr:rowOff>67310</xdr:rowOff>
    </xdr:from>
    <xdr:ext cx="1555114" cy="527050"/>
    <xdr:pic>
      <xdr:nvPicPr>
        <xdr:cNvPr id="3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157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192</xdr:row>
      <xdr:rowOff>67310</xdr:rowOff>
    </xdr:from>
    <xdr:ext cx="1555114" cy="527050"/>
    <xdr:pic>
      <xdr:nvPicPr>
        <xdr:cNvPr id="3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038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202</xdr:row>
      <xdr:rowOff>67310</xdr:rowOff>
    </xdr:from>
    <xdr:ext cx="1555114" cy="527050"/>
    <xdr:pic>
      <xdr:nvPicPr>
        <xdr:cNvPr id="3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966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212</xdr:row>
      <xdr:rowOff>67310</xdr:rowOff>
    </xdr:from>
    <xdr:ext cx="1555114" cy="527050"/>
    <xdr:pic>
      <xdr:nvPicPr>
        <xdr:cNvPr id="3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847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222</xdr:row>
      <xdr:rowOff>67310</xdr:rowOff>
    </xdr:from>
    <xdr:ext cx="1555114" cy="527050"/>
    <xdr:pic>
      <xdr:nvPicPr>
        <xdr:cNvPr id="3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827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232</xdr:row>
      <xdr:rowOff>67310</xdr:rowOff>
    </xdr:from>
    <xdr:ext cx="1555114" cy="527050"/>
    <xdr:pic>
      <xdr:nvPicPr>
        <xdr:cNvPr id="3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71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242</xdr:row>
      <xdr:rowOff>67310</xdr:rowOff>
    </xdr:from>
    <xdr:ext cx="1555114" cy="527050"/>
    <xdr:pic>
      <xdr:nvPicPr>
        <xdr:cNvPr id="3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560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252</xdr:row>
      <xdr:rowOff>67310</xdr:rowOff>
    </xdr:from>
    <xdr:ext cx="1555114" cy="527050"/>
    <xdr:pic>
      <xdr:nvPicPr>
        <xdr:cNvPr id="3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3428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262</xdr:row>
      <xdr:rowOff>67310</xdr:rowOff>
    </xdr:from>
    <xdr:ext cx="1555114" cy="527050"/>
    <xdr:pic>
      <xdr:nvPicPr>
        <xdr:cNvPr id="3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6385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272</xdr:row>
      <xdr:rowOff>67310</xdr:rowOff>
    </xdr:from>
    <xdr:ext cx="1555114" cy="527050"/>
    <xdr:pic>
      <xdr:nvPicPr>
        <xdr:cNvPr id="4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9316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282</xdr:row>
      <xdr:rowOff>67310</xdr:rowOff>
    </xdr:from>
    <xdr:ext cx="1555114" cy="527050"/>
    <xdr:pic>
      <xdr:nvPicPr>
        <xdr:cNvPr id="4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2235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292</xdr:row>
      <xdr:rowOff>67310</xdr:rowOff>
    </xdr:from>
    <xdr:ext cx="1555114" cy="527050"/>
    <xdr:pic>
      <xdr:nvPicPr>
        <xdr:cNvPr id="4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5153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302</xdr:row>
      <xdr:rowOff>67310</xdr:rowOff>
    </xdr:from>
    <xdr:ext cx="1555114" cy="527050"/>
    <xdr:pic>
      <xdr:nvPicPr>
        <xdr:cNvPr id="4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071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312</xdr:row>
      <xdr:rowOff>67310</xdr:rowOff>
    </xdr:from>
    <xdr:ext cx="1555114" cy="527050"/>
    <xdr:pic>
      <xdr:nvPicPr>
        <xdr:cNvPr id="4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003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322</xdr:row>
      <xdr:rowOff>67310</xdr:rowOff>
    </xdr:from>
    <xdr:ext cx="1555114" cy="527050"/>
    <xdr:pic>
      <xdr:nvPicPr>
        <xdr:cNvPr id="4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921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332</xdr:row>
      <xdr:rowOff>67310</xdr:rowOff>
    </xdr:from>
    <xdr:ext cx="1555114" cy="527050"/>
    <xdr:pic>
      <xdr:nvPicPr>
        <xdr:cNvPr id="4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878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342</xdr:row>
      <xdr:rowOff>67310</xdr:rowOff>
    </xdr:from>
    <xdr:ext cx="1555114" cy="527050"/>
    <xdr:pic>
      <xdr:nvPicPr>
        <xdr:cNvPr id="4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822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352</xdr:row>
      <xdr:rowOff>67310</xdr:rowOff>
    </xdr:from>
    <xdr:ext cx="1555114" cy="527050"/>
    <xdr:pic>
      <xdr:nvPicPr>
        <xdr:cNvPr id="4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740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322</xdr:row>
      <xdr:rowOff>67310</xdr:rowOff>
    </xdr:from>
    <xdr:ext cx="1555114" cy="527050"/>
    <xdr:pic>
      <xdr:nvPicPr>
        <xdr:cNvPr id="4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921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342</xdr:row>
      <xdr:rowOff>67310</xdr:rowOff>
    </xdr:from>
    <xdr:ext cx="1555114" cy="527050"/>
    <xdr:pic>
      <xdr:nvPicPr>
        <xdr:cNvPr id="5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822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362</xdr:row>
      <xdr:rowOff>67310</xdr:rowOff>
    </xdr:from>
    <xdr:ext cx="1555114" cy="527050"/>
    <xdr:pic>
      <xdr:nvPicPr>
        <xdr:cNvPr id="5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583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372</xdr:row>
      <xdr:rowOff>67310</xdr:rowOff>
    </xdr:from>
    <xdr:ext cx="1555114" cy="527050"/>
    <xdr:pic>
      <xdr:nvPicPr>
        <xdr:cNvPr id="5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464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382</xdr:row>
      <xdr:rowOff>67310</xdr:rowOff>
    </xdr:from>
    <xdr:ext cx="1555114" cy="527050"/>
    <xdr:pic>
      <xdr:nvPicPr>
        <xdr:cNvPr id="5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358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392</xdr:row>
      <xdr:rowOff>67310</xdr:rowOff>
    </xdr:from>
    <xdr:ext cx="1555114" cy="527050"/>
    <xdr:pic>
      <xdr:nvPicPr>
        <xdr:cNvPr id="5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301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402</xdr:row>
      <xdr:rowOff>67310</xdr:rowOff>
    </xdr:from>
    <xdr:ext cx="1555114" cy="527050"/>
    <xdr:pic>
      <xdr:nvPicPr>
        <xdr:cNvPr id="5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7220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412</xdr:row>
      <xdr:rowOff>67310</xdr:rowOff>
    </xdr:from>
    <xdr:ext cx="1555114" cy="527050"/>
    <xdr:pic>
      <xdr:nvPicPr>
        <xdr:cNvPr id="5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0164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422</xdr:row>
      <xdr:rowOff>67310</xdr:rowOff>
    </xdr:from>
    <xdr:ext cx="1555114" cy="527050"/>
    <xdr:pic>
      <xdr:nvPicPr>
        <xdr:cNvPr id="5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108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432</xdr:row>
      <xdr:rowOff>67310</xdr:rowOff>
    </xdr:from>
    <xdr:ext cx="1555114" cy="527050"/>
    <xdr:pic>
      <xdr:nvPicPr>
        <xdr:cNvPr id="5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6039245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zoomScale="115" zoomScaleNormal="115" topLeftCell="A22" workbookViewId="0">
      <selection activeCell="A2" sqref="A2:L53"/>
    </sheetView>
  </sheetViews>
  <sheetFormatPr defaultColWidth="9" defaultRowHeight="13.5"/>
  <cols>
    <col min="1" max="1" width="12.975" customWidth="1"/>
    <col min="2" max="2" width="36.0583333333333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1" ht="25.5" spans="1:12">
      <c r="A1" s="13"/>
      <c r="B1" s="14" t="s">
        <v>0</v>
      </c>
      <c r="C1" s="15"/>
      <c r="D1" s="15"/>
      <c r="E1" s="15"/>
      <c r="F1" s="15"/>
      <c r="G1" s="15"/>
      <c r="H1" s="15"/>
      <c r="I1" s="61"/>
      <c r="J1" s="62"/>
      <c r="K1" s="62"/>
      <c r="L1" s="15"/>
    </row>
    <row r="2" ht="25.5" spans="1:12">
      <c r="A2" s="13"/>
      <c r="B2" s="14" t="s">
        <v>1</v>
      </c>
      <c r="C2" s="15"/>
      <c r="D2" s="15"/>
      <c r="E2" s="15"/>
      <c r="F2" s="15"/>
      <c r="G2" s="15"/>
      <c r="H2" s="15"/>
      <c r="I2" s="61"/>
      <c r="J2" s="62"/>
      <c r="K2" s="62"/>
      <c r="L2" s="15"/>
    </row>
    <row r="3" ht="15.75" spans="1:12">
      <c r="A3" s="13"/>
      <c r="B3" s="16" t="s">
        <v>2</v>
      </c>
      <c r="C3" s="13"/>
      <c r="D3" s="16"/>
      <c r="E3" s="17" t="s">
        <v>3</v>
      </c>
      <c r="F3" s="18"/>
      <c r="G3" s="18"/>
      <c r="H3" s="18"/>
      <c r="I3" s="63"/>
      <c r="J3" s="64"/>
      <c r="K3" s="64"/>
      <c r="L3" s="18"/>
    </row>
    <row r="4" ht="15" spans="1:12">
      <c r="A4" s="13"/>
      <c r="B4" s="19" t="s">
        <v>4</v>
      </c>
      <c r="C4" s="13"/>
      <c r="D4" s="16"/>
      <c r="E4" s="20" t="s">
        <v>5</v>
      </c>
      <c r="F4" s="21"/>
      <c r="G4" s="21"/>
      <c r="H4" s="21"/>
      <c r="I4" s="65"/>
      <c r="J4" s="66"/>
      <c r="K4" s="66"/>
      <c r="L4" s="21"/>
    </row>
    <row r="5" ht="15.75" spans="1:12">
      <c r="A5" s="13"/>
      <c r="B5" s="16"/>
      <c r="C5" s="13"/>
      <c r="D5" s="16"/>
      <c r="E5" s="22"/>
      <c r="F5" s="22"/>
      <c r="G5" s="22"/>
      <c r="H5" s="22"/>
      <c r="I5" s="67"/>
      <c r="J5" s="68"/>
      <c r="K5" s="68"/>
      <c r="L5" s="22"/>
    </row>
    <row r="6" ht="15" spans="1:12">
      <c r="A6" s="13"/>
      <c r="B6" s="16"/>
      <c r="C6" s="13"/>
      <c r="D6" s="16"/>
      <c r="E6" s="21"/>
      <c r="F6" s="21"/>
      <c r="G6" s="21"/>
      <c r="H6" s="21"/>
      <c r="I6" s="65"/>
      <c r="J6" s="66"/>
      <c r="K6" s="66"/>
      <c r="L6" s="21"/>
    </row>
    <row r="7" ht="25.5" spans="1:12">
      <c r="A7" s="23" t="s">
        <v>6</v>
      </c>
      <c r="B7" s="24" t="s">
        <v>7</v>
      </c>
      <c r="C7" s="25"/>
      <c r="D7" s="26" t="s">
        <v>8</v>
      </c>
      <c r="E7" s="26" t="s">
        <v>9</v>
      </c>
      <c r="F7" s="27" t="s">
        <v>10</v>
      </c>
      <c r="G7" s="27" t="s">
        <v>11</v>
      </c>
      <c r="H7" s="27" t="s">
        <v>12</v>
      </c>
      <c r="I7" s="69" t="s">
        <v>13</v>
      </c>
      <c r="J7" s="70" t="s">
        <v>14</v>
      </c>
      <c r="K7" s="70" t="s">
        <v>15</v>
      </c>
      <c r="L7" s="25" t="s">
        <v>16</v>
      </c>
    </row>
    <row r="8" ht="15" spans="1:12">
      <c r="A8" s="28"/>
      <c r="B8" s="29" t="s">
        <v>17</v>
      </c>
      <c r="C8" s="30" t="s">
        <v>18</v>
      </c>
      <c r="D8" s="31" t="s">
        <v>19</v>
      </c>
      <c r="E8" s="31" t="s">
        <v>20</v>
      </c>
      <c r="F8" s="32" t="s">
        <v>21</v>
      </c>
      <c r="G8" s="33" t="s">
        <v>22</v>
      </c>
      <c r="H8" s="34" t="s">
        <v>23</v>
      </c>
      <c r="I8" s="71" t="s">
        <v>24</v>
      </c>
      <c r="J8" s="72" t="s">
        <v>25</v>
      </c>
      <c r="K8" s="72" t="s">
        <v>26</v>
      </c>
      <c r="L8" s="73" t="s">
        <v>27</v>
      </c>
    </row>
    <row r="9" ht="20" customHeight="1" spans="1:12">
      <c r="A9" s="35" t="s">
        <v>28</v>
      </c>
      <c r="B9" s="36" t="s">
        <v>29</v>
      </c>
      <c r="C9" s="37" t="s">
        <v>30</v>
      </c>
      <c r="D9" s="38"/>
      <c r="E9" s="39"/>
      <c r="F9" s="40">
        <v>13200</v>
      </c>
      <c r="G9" s="40">
        <v>800</v>
      </c>
      <c r="H9" s="41">
        <f>SUM(F9:G25)</f>
        <v>22200</v>
      </c>
      <c r="I9" s="74" t="s">
        <v>31</v>
      </c>
      <c r="J9" s="75">
        <v>11.4</v>
      </c>
      <c r="K9" s="75">
        <v>12</v>
      </c>
      <c r="L9" s="76" t="s">
        <v>32</v>
      </c>
    </row>
    <row r="10" ht="19" customHeight="1" spans="1:12">
      <c r="A10" s="42"/>
      <c r="B10" s="36"/>
      <c r="C10" s="37"/>
      <c r="D10" s="38"/>
      <c r="E10" s="39"/>
      <c r="F10" s="40"/>
      <c r="G10" s="40"/>
      <c r="H10" s="41"/>
      <c r="I10" s="74" t="s">
        <v>33</v>
      </c>
      <c r="J10" s="75">
        <v>11.4</v>
      </c>
      <c r="K10" s="75">
        <v>12</v>
      </c>
      <c r="L10" s="76" t="s">
        <v>32</v>
      </c>
    </row>
    <row r="11" ht="19" customHeight="1" spans="1:12">
      <c r="A11" s="42"/>
      <c r="B11" s="36"/>
      <c r="C11" s="37"/>
      <c r="D11" s="38"/>
      <c r="E11" s="39"/>
      <c r="F11" s="40"/>
      <c r="G11" s="40"/>
      <c r="H11" s="41"/>
      <c r="I11" s="74" t="s">
        <v>34</v>
      </c>
      <c r="J11" s="75">
        <v>11.4</v>
      </c>
      <c r="K11" s="75">
        <v>12</v>
      </c>
      <c r="L11" s="76" t="s">
        <v>32</v>
      </c>
    </row>
    <row r="12" ht="19" customHeight="1" spans="1:12">
      <c r="A12" s="42"/>
      <c r="B12" s="36"/>
      <c r="C12" s="37"/>
      <c r="D12" s="38"/>
      <c r="E12" s="39"/>
      <c r="F12" s="40"/>
      <c r="G12" s="40"/>
      <c r="H12" s="41"/>
      <c r="I12" s="74" t="s">
        <v>35</v>
      </c>
      <c r="J12" s="75">
        <v>11.4</v>
      </c>
      <c r="K12" s="75">
        <v>12</v>
      </c>
      <c r="L12" s="76" t="s">
        <v>32</v>
      </c>
    </row>
    <row r="13" ht="19" customHeight="1" spans="1:12">
      <c r="A13" s="42"/>
      <c r="B13" s="36"/>
      <c r="C13" s="37"/>
      <c r="D13" s="38"/>
      <c r="E13" s="39"/>
      <c r="F13" s="40"/>
      <c r="G13" s="40"/>
      <c r="H13" s="41"/>
      <c r="I13" s="74" t="s">
        <v>36</v>
      </c>
      <c r="J13" s="75">
        <v>11.4</v>
      </c>
      <c r="K13" s="75">
        <v>12</v>
      </c>
      <c r="L13" s="76" t="s">
        <v>32</v>
      </c>
    </row>
    <row r="14" ht="19" customHeight="1" spans="1:12">
      <c r="A14" s="42"/>
      <c r="B14" s="36"/>
      <c r="C14" s="37"/>
      <c r="D14" s="38"/>
      <c r="E14" s="39"/>
      <c r="F14" s="40"/>
      <c r="G14" s="40"/>
      <c r="H14" s="41"/>
      <c r="I14" s="74" t="s">
        <v>37</v>
      </c>
      <c r="J14" s="75">
        <v>11.4</v>
      </c>
      <c r="K14" s="75">
        <v>12</v>
      </c>
      <c r="L14" s="76" t="s">
        <v>32</v>
      </c>
    </row>
    <row r="15" ht="19" customHeight="1" spans="1:12">
      <c r="A15" s="42"/>
      <c r="B15" s="36"/>
      <c r="C15" s="37"/>
      <c r="D15" s="38"/>
      <c r="E15" s="39"/>
      <c r="F15" s="40"/>
      <c r="G15" s="40"/>
      <c r="H15" s="41"/>
      <c r="I15" s="74" t="s">
        <v>38</v>
      </c>
      <c r="J15" s="75">
        <v>11.4</v>
      </c>
      <c r="K15" s="75">
        <v>12</v>
      </c>
      <c r="L15" s="76" t="s">
        <v>32</v>
      </c>
    </row>
    <row r="16" ht="19" customHeight="1" spans="1:12">
      <c r="A16" s="42"/>
      <c r="B16" s="36"/>
      <c r="C16" s="37"/>
      <c r="D16" s="38"/>
      <c r="E16" s="39"/>
      <c r="F16" s="40"/>
      <c r="G16" s="40"/>
      <c r="H16" s="41"/>
      <c r="I16" s="74" t="s">
        <v>39</v>
      </c>
      <c r="J16" s="75">
        <v>11.4</v>
      </c>
      <c r="K16" s="75">
        <v>12</v>
      </c>
      <c r="L16" s="76" t="s">
        <v>32</v>
      </c>
    </row>
    <row r="17" ht="19" customHeight="1" spans="1:12">
      <c r="A17" s="42"/>
      <c r="B17" s="36"/>
      <c r="C17" s="37"/>
      <c r="D17" s="38"/>
      <c r="E17" s="39"/>
      <c r="F17" s="40"/>
      <c r="G17" s="40"/>
      <c r="H17" s="41"/>
      <c r="I17" s="74" t="s">
        <v>40</v>
      </c>
      <c r="J17" s="75">
        <v>11.4</v>
      </c>
      <c r="K17" s="75">
        <v>12</v>
      </c>
      <c r="L17" s="76" t="s">
        <v>32</v>
      </c>
    </row>
    <row r="18" ht="19" customHeight="1" spans="1:12">
      <c r="A18" s="42"/>
      <c r="B18" s="36"/>
      <c r="C18" s="37"/>
      <c r="D18" s="38"/>
      <c r="E18" s="39"/>
      <c r="F18" s="40"/>
      <c r="G18" s="40"/>
      <c r="H18" s="41"/>
      <c r="I18" s="74" t="s">
        <v>41</v>
      </c>
      <c r="J18" s="75">
        <v>11.4</v>
      </c>
      <c r="K18" s="75">
        <v>12</v>
      </c>
      <c r="L18" s="76" t="s">
        <v>32</v>
      </c>
    </row>
    <row r="19" ht="17" customHeight="1" spans="1:12">
      <c r="A19" s="42"/>
      <c r="B19" s="36"/>
      <c r="C19" s="37"/>
      <c r="D19" s="38"/>
      <c r="E19" s="39"/>
      <c r="F19" s="40"/>
      <c r="G19" s="40"/>
      <c r="H19" s="41"/>
      <c r="I19" s="74" t="s">
        <v>42</v>
      </c>
      <c r="J19" s="75">
        <v>11.4</v>
      </c>
      <c r="K19" s="75">
        <v>12</v>
      </c>
      <c r="L19" s="76" t="s">
        <v>32</v>
      </c>
    </row>
    <row r="20" spans="1:12">
      <c r="A20" s="42"/>
      <c r="B20" s="36"/>
      <c r="C20" s="37"/>
      <c r="D20" s="38"/>
      <c r="E20" s="39"/>
      <c r="F20" s="40"/>
      <c r="G20" s="40"/>
      <c r="H20" s="41"/>
      <c r="I20" s="74" t="s">
        <v>43</v>
      </c>
      <c r="J20" s="75">
        <v>11.4</v>
      </c>
      <c r="K20" s="75">
        <v>12</v>
      </c>
      <c r="L20" s="76" t="s">
        <v>32</v>
      </c>
    </row>
    <row r="21" spans="1:12">
      <c r="A21" s="42"/>
      <c r="B21" s="36"/>
      <c r="C21" s="37"/>
      <c r="D21" s="38"/>
      <c r="E21" s="39"/>
      <c r="F21" s="40"/>
      <c r="G21" s="40"/>
      <c r="H21" s="41"/>
      <c r="I21" s="74" t="s">
        <v>44</v>
      </c>
      <c r="J21" s="75">
        <v>11.4</v>
      </c>
      <c r="K21" s="75">
        <v>12</v>
      </c>
      <c r="L21" s="76" t="s">
        <v>32</v>
      </c>
    </row>
    <row r="22" spans="1:12">
      <c r="A22" s="42"/>
      <c r="B22" s="36"/>
      <c r="C22" s="37"/>
      <c r="D22" s="38"/>
      <c r="E22" s="39"/>
      <c r="F22" s="40"/>
      <c r="G22" s="40"/>
      <c r="H22" s="41"/>
      <c r="I22" s="74" t="s">
        <v>45</v>
      </c>
      <c r="J22" s="75">
        <v>11.4</v>
      </c>
      <c r="K22" s="75">
        <v>12</v>
      </c>
      <c r="L22" s="76" t="s">
        <v>32</v>
      </c>
    </row>
    <row r="23" spans="1:12">
      <c r="A23" s="42"/>
      <c r="B23" s="36"/>
      <c r="C23" s="37"/>
      <c r="D23" s="38"/>
      <c r="E23" s="39"/>
      <c r="F23" s="40"/>
      <c r="G23" s="40"/>
      <c r="H23" s="41"/>
      <c r="I23" s="74" t="s">
        <v>46</v>
      </c>
      <c r="J23" s="75">
        <v>8.59</v>
      </c>
      <c r="K23" s="75">
        <v>9.19</v>
      </c>
      <c r="L23" s="76" t="s">
        <v>32</v>
      </c>
    </row>
    <row r="24" ht="19" customHeight="1" spans="1:12">
      <c r="A24" s="42"/>
      <c r="B24" s="36" t="s">
        <v>47</v>
      </c>
      <c r="C24" s="37" t="s">
        <v>48</v>
      </c>
      <c r="D24" s="38"/>
      <c r="E24" s="39"/>
      <c r="F24" s="43">
        <v>8000</v>
      </c>
      <c r="G24" s="43">
        <v>200</v>
      </c>
      <c r="H24" s="44">
        <v>8200</v>
      </c>
      <c r="I24" s="74" t="s">
        <v>49</v>
      </c>
      <c r="J24" s="75">
        <v>19.13</v>
      </c>
      <c r="K24" s="75">
        <v>19.73</v>
      </c>
      <c r="L24" s="76" t="s">
        <v>32</v>
      </c>
    </row>
    <row r="25" spans="1:12">
      <c r="A25" s="42"/>
      <c r="B25" s="36"/>
      <c r="C25" s="37"/>
      <c r="D25" s="38"/>
      <c r="E25" s="39"/>
      <c r="F25" s="45"/>
      <c r="G25" s="45"/>
      <c r="H25" s="46"/>
      <c r="I25" s="74" t="s">
        <v>50</v>
      </c>
      <c r="J25" s="75">
        <v>8.91</v>
      </c>
      <c r="K25" s="75">
        <v>9.51</v>
      </c>
      <c r="L25" s="76" t="s">
        <v>32</v>
      </c>
    </row>
    <row r="26" spans="1:12">
      <c r="A26" s="42"/>
      <c r="B26" s="47" t="s">
        <v>51</v>
      </c>
      <c r="C26" s="37" t="s">
        <v>52</v>
      </c>
      <c r="D26" s="38"/>
      <c r="E26" s="39"/>
      <c r="F26" s="48">
        <v>7200</v>
      </c>
      <c r="G26" s="43">
        <v>150</v>
      </c>
      <c r="H26" s="44">
        <v>7350</v>
      </c>
      <c r="I26" s="74" t="s">
        <v>53</v>
      </c>
      <c r="J26" s="77">
        <v>16.19</v>
      </c>
      <c r="K26" s="77">
        <v>16.79</v>
      </c>
      <c r="L26" s="76" t="s">
        <v>32</v>
      </c>
    </row>
    <row r="27" spans="1:12">
      <c r="A27" s="42"/>
      <c r="B27" s="49"/>
      <c r="C27" s="37"/>
      <c r="D27" s="38"/>
      <c r="E27" s="39"/>
      <c r="F27" s="50"/>
      <c r="G27" s="45"/>
      <c r="H27" s="46"/>
      <c r="I27" s="74" t="s">
        <v>54</v>
      </c>
      <c r="J27" s="77">
        <v>8.67</v>
      </c>
      <c r="K27" s="77">
        <v>9.27</v>
      </c>
      <c r="L27" s="76" t="s">
        <v>32</v>
      </c>
    </row>
    <row r="28" spans="1:12">
      <c r="A28" s="42"/>
      <c r="B28" s="47" t="s">
        <v>55</v>
      </c>
      <c r="C28" s="37" t="s">
        <v>56</v>
      </c>
      <c r="D28" s="38"/>
      <c r="E28" s="39"/>
      <c r="F28" s="48">
        <v>5400</v>
      </c>
      <c r="G28" s="48">
        <v>110</v>
      </c>
      <c r="H28" s="44">
        <v>5510</v>
      </c>
      <c r="I28" s="74" t="s">
        <v>57</v>
      </c>
      <c r="J28" s="77">
        <v>17.02</v>
      </c>
      <c r="K28" s="77">
        <v>17.62</v>
      </c>
      <c r="L28" s="76" t="s">
        <v>32</v>
      </c>
    </row>
    <row r="29" spans="1:12">
      <c r="A29" s="42"/>
      <c r="B29" s="49"/>
      <c r="C29" s="37"/>
      <c r="D29" s="38"/>
      <c r="E29" s="39"/>
      <c r="F29" s="50"/>
      <c r="G29" s="50"/>
      <c r="H29" s="46"/>
      <c r="I29" s="74" t="s">
        <v>58</v>
      </c>
      <c r="J29" s="77">
        <v>12.31</v>
      </c>
      <c r="K29" s="77">
        <v>12.91</v>
      </c>
      <c r="L29" s="76" t="s">
        <v>32</v>
      </c>
    </row>
    <row r="30" spans="1:12">
      <c r="A30" s="42"/>
      <c r="B30" s="47" t="s">
        <v>59</v>
      </c>
      <c r="C30" s="37" t="s">
        <v>56</v>
      </c>
      <c r="D30" s="38"/>
      <c r="E30" s="39"/>
      <c r="F30" s="48">
        <v>5400</v>
      </c>
      <c r="G30" s="48">
        <v>110</v>
      </c>
      <c r="H30" s="44">
        <v>5510</v>
      </c>
      <c r="I30" s="74" t="s">
        <v>60</v>
      </c>
      <c r="J30" s="77">
        <v>17.02</v>
      </c>
      <c r="K30" s="77">
        <v>17.62</v>
      </c>
      <c r="L30" s="76" t="s">
        <v>32</v>
      </c>
    </row>
    <row r="31" spans="1:12">
      <c r="A31" s="42"/>
      <c r="B31" s="49"/>
      <c r="C31" s="37"/>
      <c r="D31" s="38"/>
      <c r="E31" s="39"/>
      <c r="F31" s="50"/>
      <c r="G31" s="50"/>
      <c r="H31" s="46"/>
      <c r="I31" s="74" t="s">
        <v>61</v>
      </c>
      <c r="J31" s="77">
        <v>12.31</v>
      </c>
      <c r="K31" s="77">
        <v>12.91</v>
      </c>
      <c r="L31" s="76" t="s">
        <v>32</v>
      </c>
    </row>
    <row r="32" ht="23" customHeight="1" spans="1:12">
      <c r="A32" s="42"/>
      <c r="B32" s="51" t="s">
        <v>62</v>
      </c>
      <c r="C32" s="37" t="s">
        <v>63</v>
      </c>
      <c r="D32" s="38"/>
      <c r="E32" s="39"/>
      <c r="F32" s="39">
        <v>3200</v>
      </c>
      <c r="G32" s="45">
        <v>70</v>
      </c>
      <c r="H32" s="46">
        <v>3270</v>
      </c>
      <c r="I32" s="74" t="s">
        <v>64</v>
      </c>
      <c r="J32" s="77">
        <v>17.77</v>
      </c>
      <c r="K32" s="77">
        <v>18.37</v>
      </c>
      <c r="L32" s="76" t="s">
        <v>32</v>
      </c>
    </row>
    <row r="33" ht="20" customHeight="1" spans="1:12">
      <c r="A33" s="42"/>
      <c r="B33" s="51" t="s">
        <v>65</v>
      </c>
      <c r="C33" s="37" t="s">
        <v>63</v>
      </c>
      <c r="D33" s="38"/>
      <c r="E33" s="39"/>
      <c r="F33" s="39">
        <v>3200</v>
      </c>
      <c r="G33" s="45">
        <v>70</v>
      </c>
      <c r="H33" s="46">
        <v>3270</v>
      </c>
      <c r="I33" s="74" t="s">
        <v>66</v>
      </c>
      <c r="J33" s="77">
        <v>17.77</v>
      </c>
      <c r="K33" s="77">
        <v>18.37</v>
      </c>
      <c r="L33" s="76" t="s">
        <v>32</v>
      </c>
    </row>
    <row r="34" ht="19" customHeight="1" spans="1:12">
      <c r="A34" s="52"/>
      <c r="B34" s="36" t="s">
        <v>67</v>
      </c>
      <c r="C34" s="37" t="s">
        <v>63</v>
      </c>
      <c r="D34" s="38"/>
      <c r="E34" s="39"/>
      <c r="F34" s="48">
        <v>4800</v>
      </c>
      <c r="G34" s="48">
        <v>100</v>
      </c>
      <c r="H34" s="44">
        <v>4900</v>
      </c>
      <c r="I34" s="74" t="s">
        <v>68</v>
      </c>
      <c r="J34" s="77">
        <v>17.37</v>
      </c>
      <c r="K34" s="77">
        <v>17.97</v>
      </c>
      <c r="L34" s="76" t="s">
        <v>32</v>
      </c>
    </row>
    <row r="35" spans="1:12">
      <c r="A35" s="52"/>
      <c r="B35" s="36"/>
      <c r="C35" s="37"/>
      <c r="D35" s="38"/>
      <c r="E35" s="39"/>
      <c r="F35" s="50"/>
      <c r="G35" s="50"/>
      <c r="H35" s="46"/>
      <c r="I35" s="74" t="s">
        <v>69</v>
      </c>
      <c r="J35" s="77">
        <v>9.24</v>
      </c>
      <c r="K35" s="77">
        <v>9.84</v>
      </c>
      <c r="L35" s="76" t="s">
        <v>32</v>
      </c>
    </row>
    <row r="36" spans="1:12">
      <c r="A36" s="42"/>
      <c r="B36" s="47" t="s">
        <v>70</v>
      </c>
      <c r="C36" s="53" t="s">
        <v>63</v>
      </c>
      <c r="D36" s="38"/>
      <c r="E36" s="39"/>
      <c r="F36" s="48">
        <v>9600</v>
      </c>
      <c r="G36" s="43">
        <v>200</v>
      </c>
      <c r="H36" s="44">
        <v>9800</v>
      </c>
      <c r="I36" s="74" t="s">
        <v>71</v>
      </c>
      <c r="J36" s="77">
        <v>17.37</v>
      </c>
      <c r="K36" s="77">
        <v>17.97</v>
      </c>
      <c r="L36" s="76" t="s">
        <v>32</v>
      </c>
    </row>
    <row r="37" spans="1:12">
      <c r="A37" s="42"/>
      <c r="B37" s="54"/>
      <c r="C37" s="55"/>
      <c r="D37" s="38"/>
      <c r="E37" s="39"/>
      <c r="F37" s="56"/>
      <c r="G37" s="43"/>
      <c r="H37" s="44"/>
      <c r="I37" s="74" t="s">
        <v>72</v>
      </c>
      <c r="J37" s="77">
        <v>17.37</v>
      </c>
      <c r="K37" s="77">
        <v>17.97</v>
      </c>
      <c r="L37" s="76" t="s">
        <v>32</v>
      </c>
    </row>
    <row r="38" spans="1:12">
      <c r="A38" s="42"/>
      <c r="B38" s="54"/>
      <c r="C38" s="55"/>
      <c r="D38" s="38"/>
      <c r="E38" s="39"/>
      <c r="F38" s="56"/>
      <c r="G38" s="43"/>
      <c r="H38" s="44"/>
      <c r="I38" s="74" t="s">
        <v>73</v>
      </c>
      <c r="J38" s="77">
        <v>17.37</v>
      </c>
      <c r="K38" s="77">
        <v>17.97</v>
      </c>
      <c r="L38" s="76" t="s">
        <v>32</v>
      </c>
    </row>
    <row r="39" spans="1:12">
      <c r="A39" s="42"/>
      <c r="B39" s="49"/>
      <c r="C39" s="57"/>
      <c r="D39" s="38"/>
      <c r="E39" s="39"/>
      <c r="F39" s="50"/>
      <c r="G39" s="45"/>
      <c r="H39" s="46"/>
      <c r="I39" s="74" t="s">
        <v>74</v>
      </c>
      <c r="J39" s="77">
        <v>1.08</v>
      </c>
      <c r="K39" s="77">
        <v>1.48</v>
      </c>
      <c r="L39" s="78" t="s">
        <v>75</v>
      </c>
    </row>
    <row r="40" ht="21" customHeight="1" spans="1:12">
      <c r="A40" s="42"/>
      <c r="B40" s="47" t="s">
        <v>76</v>
      </c>
      <c r="C40" s="53" t="s">
        <v>63</v>
      </c>
      <c r="D40" s="38"/>
      <c r="E40" s="39"/>
      <c r="F40" s="48">
        <v>4800</v>
      </c>
      <c r="G40" s="43">
        <v>100</v>
      </c>
      <c r="H40" s="44">
        <v>4900</v>
      </c>
      <c r="I40" s="74" t="s">
        <v>77</v>
      </c>
      <c r="J40" s="77">
        <v>17.37</v>
      </c>
      <c r="K40" s="77">
        <v>17.97</v>
      </c>
      <c r="L40" s="76" t="s">
        <v>32</v>
      </c>
    </row>
    <row r="41" spans="1:12">
      <c r="A41" s="42"/>
      <c r="B41" s="49"/>
      <c r="C41" s="57"/>
      <c r="D41" s="38"/>
      <c r="E41" s="39"/>
      <c r="F41" s="50"/>
      <c r="G41" s="45"/>
      <c r="H41" s="46"/>
      <c r="I41" s="74" t="s">
        <v>78</v>
      </c>
      <c r="J41" s="77">
        <v>9.24</v>
      </c>
      <c r="K41" s="77">
        <v>9.84</v>
      </c>
      <c r="L41" s="76" t="s">
        <v>32</v>
      </c>
    </row>
    <row r="42" spans="1:12">
      <c r="A42" s="42"/>
      <c r="B42" s="47" t="s">
        <v>79</v>
      </c>
      <c r="C42" s="53" t="s">
        <v>63</v>
      </c>
      <c r="D42" s="38"/>
      <c r="E42" s="39"/>
      <c r="F42" s="48">
        <v>4800</v>
      </c>
      <c r="G42" s="43">
        <v>100</v>
      </c>
      <c r="H42" s="44">
        <v>4900</v>
      </c>
      <c r="I42" s="74" t="s">
        <v>80</v>
      </c>
      <c r="J42" s="77">
        <v>17.37</v>
      </c>
      <c r="K42" s="77">
        <v>17.97</v>
      </c>
      <c r="L42" s="76" t="s">
        <v>32</v>
      </c>
    </row>
    <row r="43" spans="1:12">
      <c r="A43" s="42"/>
      <c r="B43" s="49"/>
      <c r="C43" s="57"/>
      <c r="D43" s="38"/>
      <c r="E43" s="39"/>
      <c r="F43" s="50"/>
      <c r="G43" s="45"/>
      <c r="H43" s="46"/>
      <c r="I43" s="74" t="s">
        <v>81</v>
      </c>
      <c r="J43" s="77">
        <v>9.24</v>
      </c>
      <c r="K43" s="77">
        <v>9.84</v>
      </c>
      <c r="L43" s="76" t="s">
        <v>32</v>
      </c>
    </row>
    <row r="44" spans="1:12">
      <c r="A44" s="42"/>
      <c r="B44" s="47" t="s">
        <v>82</v>
      </c>
      <c r="C44" s="53" t="s">
        <v>83</v>
      </c>
      <c r="D44" s="38"/>
      <c r="E44" s="39"/>
      <c r="F44" s="48">
        <v>4800</v>
      </c>
      <c r="G44" s="43">
        <v>100</v>
      </c>
      <c r="H44" s="44">
        <v>4900</v>
      </c>
      <c r="I44" s="74" t="s">
        <v>84</v>
      </c>
      <c r="J44" s="77">
        <v>16.7</v>
      </c>
      <c r="K44" s="77">
        <v>17.3</v>
      </c>
      <c r="L44" s="76" t="s">
        <v>32</v>
      </c>
    </row>
    <row r="45" spans="1:12">
      <c r="A45" s="42"/>
      <c r="B45" s="54"/>
      <c r="C45" s="55"/>
      <c r="D45" s="38"/>
      <c r="E45" s="39"/>
      <c r="F45" s="56"/>
      <c r="G45" s="43"/>
      <c r="H45" s="44"/>
      <c r="I45" s="74" t="s">
        <v>85</v>
      </c>
      <c r="J45" s="77">
        <v>16.7</v>
      </c>
      <c r="K45" s="77">
        <v>17.3</v>
      </c>
      <c r="L45" s="76" t="s">
        <v>32</v>
      </c>
    </row>
    <row r="46" spans="1:12">
      <c r="A46" s="42"/>
      <c r="B46" s="49"/>
      <c r="C46" s="57"/>
      <c r="D46" s="38"/>
      <c r="E46" s="39"/>
      <c r="F46" s="50"/>
      <c r="G46" s="45"/>
      <c r="H46" s="46"/>
      <c r="I46" s="74" t="s">
        <v>86</v>
      </c>
      <c r="J46" s="77">
        <v>7.59</v>
      </c>
      <c r="K46" s="77">
        <v>8.19</v>
      </c>
      <c r="L46" s="76" t="s">
        <v>32</v>
      </c>
    </row>
    <row r="47" spans="1:12">
      <c r="A47" s="42"/>
      <c r="B47" s="47" t="s">
        <v>87</v>
      </c>
      <c r="C47" s="53" t="s">
        <v>83</v>
      </c>
      <c r="D47" s="38"/>
      <c r="E47" s="39"/>
      <c r="F47" s="48">
        <v>4800</v>
      </c>
      <c r="G47" s="43">
        <v>100</v>
      </c>
      <c r="H47" s="44">
        <v>4900</v>
      </c>
      <c r="I47" s="74" t="s">
        <v>88</v>
      </c>
      <c r="J47" s="77">
        <v>16.7</v>
      </c>
      <c r="K47" s="77">
        <v>17.3</v>
      </c>
      <c r="L47" s="76" t="s">
        <v>32</v>
      </c>
    </row>
    <row r="48" spans="1:12">
      <c r="A48" s="42"/>
      <c r="B48" s="54"/>
      <c r="C48" s="55"/>
      <c r="D48" s="38"/>
      <c r="E48" s="39"/>
      <c r="F48" s="56"/>
      <c r="G48" s="43"/>
      <c r="H48" s="44"/>
      <c r="I48" s="74" t="s">
        <v>89</v>
      </c>
      <c r="J48" s="77">
        <v>16.7</v>
      </c>
      <c r="K48" s="77">
        <v>17.3</v>
      </c>
      <c r="L48" s="76" t="s">
        <v>32</v>
      </c>
    </row>
    <row r="49" spans="1:12">
      <c r="A49" s="42"/>
      <c r="B49" s="49"/>
      <c r="C49" s="57"/>
      <c r="D49" s="38"/>
      <c r="E49" s="39"/>
      <c r="F49" s="50"/>
      <c r="G49" s="45"/>
      <c r="H49" s="46"/>
      <c r="I49" s="74" t="s">
        <v>90</v>
      </c>
      <c r="J49" s="77">
        <v>7.59</v>
      </c>
      <c r="K49" s="77">
        <v>8.19</v>
      </c>
      <c r="L49" s="76" t="s">
        <v>32</v>
      </c>
    </row>
    <row r="50" spans="1:12">
      <c r="A50" s="42"/>
      <c r="B50" s="47" t="s">
        <v>91</v>
      </c>
      <c r="C50" s="53" t="s">
        <v>83</v>
      </c>
      <c r="D50" s="38"/>
      <c r="E50" s="39"/>
      <c r="F50" s="48">
        <v>4800</v>
      </c>
      <c r="G50" s="43">
        <v>100</v>
      </c>
      <c r="H50" s="44">
        <v>4900</v>
      </c>
      <c r="I50" s="74" t="s">
        <v>92</v>
      </c>
      <c r="J50" s="77">
        <v>16.7</v>
      </c>
      <c r="K50" s="77">
        <v>17.3</v>
      </c>
      <c r="L50" s="76" t="s">
        <v>32</v>
      </c>
    </row>
    <row r="51" spans="1:12">
      <c r="A51" s="42"/>
      <c r="B51" s="54"/>
      <c r="C51" s="55"/>
      <c r="D51" s="38"/>
      <c r="E51" s="39"/>
      <c r="F51" s="56"/>
      <c r="G51" s="43"/>
      <c r="H51" s="44"/>
      <c r="I51" s="74" t="s">
        <v>93</v>
      </c>
      <c r="J51" s="77">
        <v>16.7</v>
      </c>
      <c r="K51" s="77">
        <v>17.3</v>
      </c>
      <c r="L51" s="76" t="s">
        <v>32</v>
      </c>
    </row>
    <row r="52" spans="1:12">
      <c r="A52" s="42"/>
      <c r="B52" s="49"/>
      <c r="C52" s="57"/>
      <c r="D52" s="38"/>
      <c r="E52" s="39"/>
      <c r="F52" s="50"/>
      <c r="G52" s="45"/>
      <c r="H52" s="46"/>
      <c r="I52" s="74" t="s">
        <v>94</v>
      </c>
      <c r="J52" s="77">
        <v>7.59</v>
      </c>
      <c r="K52" s="77">
        <v>8.19</v>
      </c>
      <c r="L52" s="76" t="s">
        <v>32</v>
      </c>
    </row>
    <row r="53" ht="14.25" spans="1:12">
      <c r="A53" s="28"/>
      <c r="B53" s="58" t="s">
        <v>95</v>
      </c>
      <c r="C53" s="59"/>
      <c r="D53" s="39"/>
      <c r="E53" s="39"/>
      <c r="F53" s="60">
        <f>SUM(F9:F52)</f>
        <v>84000</v>
      </c>
      <c r="G53" s="40">
        <f>SUM(G9:G52)</f>
        <v>2310</v>
      </c>
      <c r="H53" s="41">
        <f>SUM(H9:H52)</f>
        <v>94510</v>
      </c>
      <c r="I53" s="79">
        <v>44</v>
      </c>
      <c r="J53" s="70">
        <f>SUM(J9:J52)</f>
        <v>571.28</v>
      </c>
      <c r="K53" s="70">
        <f>SUM(K9:K52)</f>
        <v>597.48</v>
      </c>
      <c r="L53" s="76" t="s">
        <v>32</v>
      </c>
    </row>
  </sheetData>
  <mergeCells count="68">
    <mergeCell ref="B1:L1"/>
    <mergeCell ref="B2:L2"/>
    <mergeCell ref="B3:D3"/>
    <mergeCell ref="E3:L3"/>
    <mergeCell ref="A7:A8"/>
    <mergeCell ref="A9:A53"/>
    <mergeCell ref="B9:B23"/>
    <mergeCell ref="B24:B25"/>
    <mergeCell ref="B26:B27"/>
    <mergeCell ref="B28:B29"/>
    <mergeCell ref="B30:B31"/>
    <mergeCell ref="B34:B35"/>
    <mergeCell ref="B36:B39"/>
    <mergeCell ref="B40:B41"/>
    <mergeCell ref="B42:B43"/>
    <mergeCell ref="B44:B46"/>
    <mergeCell ref="B47:B49"/>
    <mergeCell ref="B50:B52"/>
    <mergeCell ref="C9:C23"/>
    <mergeCell ref="C24:C25"/>
    <mergeCell ref="C26:C27"/>
    <mergeCell ref="C28:C29"/>
    <mergeCell ref="C30:C31"/>
    <mergeCell ref="C34:C35"/>
    <mergeCell ref="C36:C39"/>
    <mergeCell ref="C40:C41"/>
    <mergeCell ref="C42:C43"/>
    <mergeCell ref="C44:C46"/>
    <mergeCell ref="C47:C49"/>
    <mergeCell ref="C50:C52"/>
    <mergeCell ref="F9:F23"/>
    <mergeCell ref="F24:F25"/>
    <mergeCell ref="F26:F27"/>
    <mergeCell ref="F28:F29"/>
    <mergeCell ref="F30:F31"/>
    <mergeCell ref="F34:F35"/>
    <mergeCell ref="F36:F39"/>
    <mergeCell ref="F40:F41"/>
    <mergeCell ref="F42:F43"/>
    <mergeCell ref="F44:F46"/>
    <mergeCell ref="F47:F49"/>
    <mergeCell ref="F50:F52"/>
    <mergeCell ref="G9:G23"/>
    <mergeCell ref="G24:G25"/>
    <mergeCell ref="G26:G27"/>
    <mergeCell ref="G28:G29"/>
    <mergeCell ref="G30:G31"/>
    <mergeCell ref="G34:G35"/>
    <mergeCell ref="G36:G39"/>
    <mergeCell ref="G40:G41"/>
    <mergeCell ref="G42:G43"/>
    <mergeCell ref="G44:G46"/>
    <mergeCell ref="G47:G49"/>
    <mergeCell ref="G50:G52"/>
    <mergeCell ref="H9:H23"/>
    <mergeCell ref="H24:H25"/>
    <mergeCell ref="H26:H27"/>
    <mergeCell ref="H28:H29"/>
    <mergeCell ref="H30:H31"/>
    <mergeCell ref="H34:H35"/>
    <mergeCell ref="H36:H39"/>
    <mergeCell ref="H40:H41"/>
    <mergeCell ref="H42:H43"/>
    <mergeCell ref="H44:H46"/>
    <mergeCell ref="H47:H49"/>
    <mergeCell ref="H50:H52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1"/>
  <sheetViews>
    <sheetView topLeftCell="A413" workbookViewId="0">
      <selection activeCell="C105" sqref="C105"/>
    </sheetView>
  </sheetViews>
  <sheetFormatPr defaultColWidth="9" defaultRowHeight="13.5" outlineLevelCol="2"/>
  <cols>
    <col min="1" max="1" width="27.5" customWidth="1"/>
    <col min="2" max="2" width="33.5" customWidth="1"/>
    <col min="3" max="3" width="26" customWidth="1"/>
  </cols>
  <sheetData>
    <row r="1" ht="48" customHeight="1" spans="1:3">
      <c r="A1" s="1"/>
      <c r="B1" s="1"/>
      <c r="C1" s="1"/>
    </row>
    <row r="2" ht="20.2" customHeight="1" spans="1:3">
      <c r="A2" s="2" t="s">
        <v>96</v>
      </c>
      <c r="B2" s="2" t="s">
        <v>97</v>
      </c>
      <c r="C2" s="3"/>
    </row>
    <row r="3" ht="20.2" customHeight="1" spans="1:3">
      <c r="A3" s="2" t="s">
        <v>98</v>
      </c>
      <c r="B3" s="4" t="s">
        <v>99</v>
      </c>
      <c r="C3" s="3"/>
    </row>
    <row r="4" ht="20.2" customHeight="1" spans="1:3">
      <c r="A4" s="2" t="s">
        <v>100</v>
      </c>
      <c r="B4" s="5" t="s">
        <v>30</v>
      </c>
      <c r="C4" s="2" t="s">
        <v>101</v>
      </c>
    </row>
    <row r="5" ht="20.2" customHeight="1" spans="1:3">
      <c r="A5" s="2" t="s">
        <v>102</v>
      </c>
      <c r="B5" s="2" t="s">
        <v>103</v>
      </c>
      <c r="C5" s="6" t="s">
        <v>104</v>
      </c>
    </row>
    <row r="6" ht="20.2" customHeight="1" spans="1:3">
      <c r="A6" s="2" t="s">
        <v>105</v>
      </c>
      <c r="B6" s="2" t="s">
        <v>32</v>
      </c>
      <c r="C6" s="2" t="s">
        <v>106</v>
      </c>
    </row>
    <row r="7" ht="20.2" customHeight="1" spans="1:3">
      <c r="A7" s="2" t="s">
        <v>107</v>
      </c>
      <c r="B7" s="2">
        <v>12</v>
      </c>
      <c r="C7" s="7" t="s">
        <v>108</v>
      </c>
    </row>
    <row r="8" ht="20.2" customHeight="1" spans="1:3">
      <c r="A8" s="2" t="s">
        <v>109</v>
      </c>
      <c r="B8" s="2">
        <v>11.4</v>
      </c>
      <c r="C8" s="3"/>
    </row>
    <row r="9" ht="20.2" customHeight="1" spans="1:3">
      <c r="A9" s="2" t="s">
        <v>110</v>
      </c>
      <c r="B9" s="2">
        <v>950</v>
      </c>
      <c r="C9" s="3"/>
    </row>
    <row r="10" ht="20.2" customHeight="1" spans="1:3">
      <c r="A10" s="8"/>
      <c r="B10" s="8"/>
      <c r="C10" s="8"/>
    </row>
    <row r="11" ht="50" customHeight="1" spans="1:3">
      <c r="A11" s="1"/>
      <c r="B11" s="1"/>
      <c r="C11" s="1"/>
    </row>
    <row r="12" ht="20.2" customHeight="1" spans="1:3">
      <c r="A12" s="2" t="s">
        <v>96</v>
      </c>
      <c r="B12" s="2" t="s">
        <v>97</v>
      </c>
      <c r="C12" s="3"/>
    </row>
    <row r="13" ht="20.2" customHeight="1" spans="1:3">
      <c r="A13" s="2" t="s">
        <v>98</v>
      </c>
      <c r="B13" s="4" t="s">
        <v>99</v>
      </c>
      <c r="C13" s="3"/>
    </row>
    <row r="14" ht="20.2" customHeight="1" spans="1:3">
      <c r="A14" s="2" t="s">
        <v>100</v>
      </c>
      <c r="B14" s="5" t="s">
        <v>30</v>
      </c>
      <c r="C14" s="2" t="s">
        <v>101</v>
      </c>
    </row>
    <row r="15" ht="20.2" customHeight="1" spans="1:3">
      <c r="A15" s="2" t="s">
        <v>102</v>
      </c>
      <c r="B15" s="2" t="s">
        <v>103</v>
      </c>
      <c r="C15" s="6" t="s">
        <v>111</v>
      </c>
    </row>
    <row r="16" ht="20.2" customHeight="1" spans="1:3">
      <c r="A16" s="2" t="s">
        <v>105</v>
      </c>
      <c r="B16" s="2" t="s">
        <v>32</v>
      </c>
      <c r="C16" s="2" t="s">
        <v>106</v>
      </c>
    </row>
    <row r="17" ht="20.2" customHeight="1" spans="1:3">
      <c r="A17" s="2" t="s">
        <v>107</v>
      </c>
      <c r="B17" s="2">
        <v>12</v>
      </c>
      <c r="C17" s="7" t="s">
        <v>108</v>
      </c>
    </row>
    <row r="18" ht="20.2" customHeight="1" spans="1:3">
      <c r="A18" s="2" t="s">
        <v>109</v>
      </c>
      <c r="B18" s="2">
        <v>11.4</v>
      </c>
      <c r="C18" s="3"/>
    </row>
    <row r="19" ht="20.2" customHeight="1" spans="1:3">
      <c r="A19" s="2" t="s">
        <v>110</v>
      </c>
      <c r="B19" s="2">
        <v>950</v>
      </c>
      <c r="C19" s="3"/>
    </row>
    <row r="20" ht="20.2" customHeight="1" spans="1:3">
      <c r="A20" s="8"/>
      <c r="B20" s="8"/>
      <c r="C20" s="8"/>
    </row>
    <row r="21" ht="47" customHeight="1" spans="1:3">
      <c r="A21" s="1"/>
      <c r="B21" s="1"/>
      <c r="C21" s="1"/>
    </row>
    <row r="22" ht="20.2" customHeight="1" spans="1:3">
      <c r="A22" s="2" t="s">
        <v>96</v>
      </c>
      <c r="B22" s="2" t="s">
        <v>97</v>
      </c>
      <c r="C22" s="3"/>
    </row>
    <row r="23" ht="20.2" customHeight="1" spans="1:3">
      <c r="A23" s="2" t="s">
        <v>98</v>
      </c>
      <c r="B23" s="4" t="s">
        <v>99</v>
      </c>
      <c r="C23" s="3"/>
    </row>
    <row r="24" ht="20.2" customHeight="1" spans="1:3">
      <c r="A24" s="2" t="s">
        <v>100</v>
      </c>
      <c r="B24" s="5" t="s">
        <v>30</v>
      </c>
      <c r="C24" s="2" t="s">
        <v>101</v>
      </c>
    </row>
    <row r="25" ht="20.2" customHeight="1" spans="1:3">
      <c r="A25" s="2" t="s">
        <v>102</v>
      </c>
      <c r="B25" s="2" t="s">
        <v>103</v>
      </c>
      <c r="C25" s="6" t="s">
        <v>112</v>
      </c>
    </row>
    <row r="26" ht="20.2" customHeight="1" spans="1:3">
      <c r="A26" s="2" t="s">
        <v>105</v>
      </c>
      <c r="B26" s="2" t="s">
        <v>32</v>
      </c>
      <c r="C26" s="2" t="s">
        <v>106</v>
      </c>
    </row>
    <row r="27" ht="20.2" customHeight="1" spans="1:3">
      <c r="A27" s="2" t="s">
        <v>107</v>
      </c>
      <c r="B27" s="2">
        <v>12</v>
      </c>
      <c r="C27" s="7" t="s">
        <v>108</v>
      </c>
    </row>
    <row r="28" ht="20.2" customHeight="1" spans="1:3">
      <c r="A28" s="2" t="s">
        <v>109</v>
      </c>
      <c r="B28" s="2">
        <v>11.4</v>
      </c>
      <c r="C28" s="3"/>
    </row>
    <row r="29" ht="20.2" customHeight="1" spans="1:3">
      <c r="A29" s="2" t="s">
        <v>110</v>
      </c>
      <c r="B29" s="2">
        <v>950</v>
      </c>
      <c r="C29" s="3"/>
    </row>
    <row r="30" ht="20.2" customHeight="1" spans="1:3">
      <c r="A30" s="9"/>
      <c r="B30" s="10"/>
      <c r="C30" s="11"/>
    </row>
    <row r="31" ht="49" customHeight="1" spans="1:3">
      <c r="A31" s="1"/>
      <c r="B31" s="1"/>
      <c r="C31" s="1"/>
    </row>
    <row r="32" ht="20.2" customHeight="1" spans="1:3">
      <c r="A32" s="2" t="s">
        <v>96</v>
      </c>
      <c r="B32" s="2" t="s">
        <v>97</v>
      </c>
      <c r="C32" s="3"/>
    </row>
    <row r="33" ht="20.2" customHeight="1" spans="1:3">
      <c r="A33" s="2" t="s">
        <v>98</v>
      </c>
      <c r="B33" s="4" t="s">
        <v>99</v>
      </c>
      <c r="C33" s="3"/>
    </row>
    <row r="34" ht="20.2" customHeight="1" spans="1:3">
      <c r="A34" s="2" t="s">
        <v>100</v>
      </c>
      <c r="B34" s="5" t="s">
        <v>30</v>
      </c>
      <c r="C34" s="2" t="s">
        <v>101</v>
      </c>
    </row>
    <row r="35" ht="20.2" customHeight="1" spans="1:3">
      <c r="A35" s="2" t="s">
        <v>102</v>
      </c>
      <c r="B35" s="2" t="s">
        <v>103</v>
      </c>
      <c r="C35" s="6" t="s">
        <v>113</v>
      </c>
    </row>
    <row r="36" ht="20.2" customHeight="1" spans="1:3">
      <c r="A36" s="2" t="s">
        <v>105</v>
      </c>
      <c r="B36" s="2" t="s">
        <v>32</v>
      </c>
      <c r="C36" s="2" t="s">
        <v>106</v>
      </c>
    </row>
    <row r="37" ht="20.2" customHeight="1" spans="1:3">
      <c r="A37" s="2" t="s">
        <v>107</v>
      </c>
      <c r="B37" s="2">
        <v>12</v>
      </c>
      <c r="C37" s="7" t="s">
        <v>108</v>
      </c>
    </row>
    <row r="38" ht="20.2" customHeight="1" spans="1:3">
      <c r="A38" s="2" t="s">
        <v>109</v>
      </c>
      <c r="B38" s="2">
        <v>11.4</v>
      </c>
      <c r="C38" s="3"/>
    </row>
    <row r="39" ht="20.2" customHeight="1" spans="1:3">
      <c r="A39" s="2" t="s">
        <v>110</v>
      </c>
      <c r="B39" s="2">
        <v>950</v>
      </c>
      <c r="C39" s="3"/>
    </row>
    <row r="40" ht="20.2" customHeight="1" spans="1:3">
      <c r="A40" s="8"/>
      <c r="B40" s="8"/>
      <c r="C40" s="8"/>
    </row>
    <row r="41" ht="48" customHeight="1" spans="1:3">
      <c r="A41" s="1"/>
      <c r="B41" s="1"/>
      <c r="C41" s="1"/>
    </row>
    <row r="42" ht="20.2" customHeight="1" spans="1:3">
      <c r="A42" s="2" t="s">
        <v>96</v>
      </c>
      <c r="B42" s="2" t="s">
        <v>97</v>
      </c>
      <c r="C42" s="3"/>
    </row>
    <row r="43" ht="20.2" customHeight="1" spans="1:3">
      <c r="A43" s="2" t="s">
        <v>98</v>
      </c>
      <c r="B43" s="4" t="s">
        <v>99</v>
      </c>
      <c r="C43" s="3"/>
    </row>
    <row r="44" ht="20.2" customHeight="1" spans="1:3">
      <c r="A44" s="2" t="s">
        <v>100</v>
      </c>
      <c r="B44" s="5" t="s">
        <v>30</v>
      </c>
      <c r="C44" s="2" t="s">
        <v>101</v>
      </c>
    </row>
    <row r="45" ht="20.2" customHeight="1" spans="1:3">
      <c r="A45" s="2" t="s">
        <v>102</v>
      </c>
      <c r="B45" s="2" t="s">
        <v>103</v>
      </c>
      <c r="C45" s="6" t="s">
        <v>114</v>
      </c>
    </row>
    <row r="46" ht="20.2" customHeight="1" spans="1:3">
      <c r="A46" s="2" t="s">
        <v>105</v>
      </c>
      <c r="B46" s="2" t="s">
        <v>32</v>
      </c>
      <c r="C46" s="2" t="s">
        <v>106</v>
      </c>
    </row>
    <row r="47" ht="20.2" customHeight="1" spans="1:3">
      <c r="A47" s="2" t="s">
        <v>107</v>
      </c>
      <c r="B47" s="2">
        <v>12</v>
      </c>
      <c r="C47" s="7" t="s">
        <v>108</v>
      </c>
    </row>
    <row r="48" ht="20.2" customHeight="1" spans="1:3">
      <c r="A48" s="2" t="s">
        <v>109</v>
      </c>
      <c r="B48" s="2">
        <v>11.4</v>
      </c>
      <c r="C48" s="3"/>
    </row>
    <row r="49" ht="20.2" customHeight="1" spans="1:3">
      <c r="A49" s="2" t="s">
        <v>110</v>
      </c>
      <c r="B49" s="2">
        <v>950</v>
      </c>
      <c r="C49" s="3"/>
    </row>
    <row r="50" ht="20.2" customHeight="1" spans="1:3">
      <c r="A50" s="8"/>
      <c r="B50" s="8"/>
      <c r="C50" s="8"/>
    </row>
    <row r="51" ht="48" customHeight="1" spans="1:3">
      <c r="A51" s="1"/>
      <c r="B51" s="1"/>
      <c r="C51" s="1"/>
    </row>
    <row r="52" ht="20.2" customHeight="1" spans="1:3">
      <c r="A52" s="2" t="s">
        <v>96</v>
      </c>
      <c r="B52" s="2" t="s">
        <v>97</v>
      </c>
      <c r="C52" s="3"/>
    </row>
    <row r="53" ht="20.2" customHeight="1" spans="1:3">
      <c r="A53" s="2" t="s">
        <v>98</v>
      </c>
      <c r="B53" s="4" t="s">
        <v>99</v>
      </c>
      <c r="C53" s="3"/>
    </row>
    <row r="54" ht="20.2" customHeight="1" spans="1:3">
      <c r="A54" s="2" t="s">
        <v>100</v>
      </c>
      <c r="B54" s="5" t="s">
        <v>30</v>
      </c>
      <c r="C54" s="2" t="s">
        <v>101</v>
      </c>
    </row>
    <row r="55" ht="20.2" customHeight="1" spans="1:3">
      <c r="A55" s="2" t="s">
        <v>102</v>
      </c>
      <c r="B55" s="2" t="s">
        <v>103</v>
      </c>
      <c r="C55" s="6" t="s">
        <v>115</v>
      </c>
    </row>
    <row r="56" ht="20.2" customHeight="1" spans="1:3">
      <c r="A56" s="2" t="s">
        <v>105</v>
      </c>
      <c r="B56" s="2" t="s">
        <v>32</v>
      </c>
      <c r="C56" s="2" t="s">
        <v>106</v>
      </c>
    </row>
    <row r="57" ht="20.2" customHeight="1" spans="1:3">
      <c r="A57" s="2" t="s">
        <v>107</v>
      </c>
      <c r="B57" s="2">
        <v>12</v>
      </c>
      <c r="C57" s="7" t="s">
        <v>108</v>
      </c>
    </row>
    <row r="58" ht="20.2" customHeight="1" spans="1:3">
      <c r="A58" s="2" t="s">
        <v>109</v>
      </c>
      <c r="B58" s="2">
        <v>11.4</v>
      </c>
      <c r="C58" s="3"/>
    </row>
    <row r="59" ht="20.2" customHeight="1" spans="1:3">
      <c r="A59" s="2" t="s">
        <v>110</v>
      </c>
      <c r="B59" s="2">
        <v>950</v>
      </c>
      <c r="C59" s="3"/>
    </row>
    <row r="60" ht="20.2" customHeight="1" spans="1:3">
      <c r="A60" s="9"/>
      <c r="B60" s="10"/>
      <c r="C60" s="11"/>
    </row>
    <row r="61" ht="48" customHeight="1" spans="1:3">
      <c r="A61" s="1"/>
      <c r="B61" s="1"/>
      <c r="C61" s="1"/>
    </row>
    <row r="62" ht="20.2" customHeight="1" spans="1:3">
      <c r="A62" s="2" t="s">
        <v>96</v>
      </c>
      <c r="B62" s="2" t="s">
        <v>97</v>
      </c>
      <c r="C62" s="3"/>
    </row>
    <row r="63" ht="20.2" customHeight="1" spans="1:3">
      <c r="A63" s="2" t="s">
        <v>98</v>
      </c>
      <c r="B63" s="4" t="s">
        <v>99</v>
      </c>
      <c r="C63" s="3"/>
    </row>
    <row r="64" ht="20.2" customHeight="1" spans="1:3">
      <c r="A64" s="2" t="s">
        <v>100</v>
      </c>
      <c r="B64" s="5" t="s">
        <v>30</v>
      </c>
      <c r="C64" s="2" t="s">
        <v>101</v>
      </c>
    </row>
    <row r="65" ht="20.2" customHeight="1" spans="1:3">
      <c r="A65" s="2" t="s">
        <v>102</v>
      </c>
      <c r="B65" s="2" t="s">
        <v>103</v>
      </c>
      <c r="C65" s="6" t="s">
        <v>116</v>
      </c>
    </row>
    <row r="66" ht="20.2" customHeight="1" spans="1:3">
      <c r="A66" s="2" t="s">
        <v>105</v>
      </c>
      <c r="B66" s="2" t="s">
        <v>32</v>
      </c>
      <c r="C66" s="2" t="s">
        <v>106</v>
      </c>
    </row>
    <row r="67" ht="20.2" customHeight="1" spans="1:3">
      <c r="A67" s="2" t="s">
        <v>107</v>
      </c>
      <c r="B67" s="2">
        <v>12</v>
      </c>
      <c r="C67" s="7" t="s">
        <v>108</v>
      </c>
    </row>
    <row r="68" ht="20.2" customHeight="1" spans="1:3">
      <c r="A68" s="2" t="s">
        <v>109</v>
      </c>
      <c r="B68" s="2">
        <v>11.4</v>
      </c>
      <c r="C68" s="3"/>
    </row>
    <row r="69" ht="20.2" customHeight="1" spans="1:3">
      <c r="A69" s="2" t="s">
        <v>110</v>
      </c>
      <c r="B69" s="2">
        <v>950</v>
      </c>
      <c r="C69" s="3"/>
    </row>
    <row r="70" ht="20.2" customHeight="1" spans="1:3">
      <c r="A70" s="8"/>
      <c r="B70" s="8"/>
      <c r="C70" s="8"/>
    </row>
    <row r="71" ht="48" customHeight="1" spans="1:3">
      <c r="A71" s="1"/>
      <c r="B71" s="1"/>
      <c r="C71" s="1"/>
    </row>
    <row r="72" ht="20.2" customHeight="1" spans="1:3">
      <c r="A72" s="2" t="s">
        <v>96</v>
      </c>
      <c r="B72" s="2" t="s">
        <v>97</v>
      </c>
      <c r="C72" s="3"/>
    </row>
    <row r="73" ht="20.2" customHeight="1" spans="1:3">
      <c r="A73" s="2" t="s">
        <v>98</v>
      </c>
      <c r="B73" s="4" t="s">
        <v>99</v>
      </c>
      <c r="C73" s="3"/>
    </row>
    <row r="74" ht="20.2" customHeight="1" spans="1:3">
      <c r="A74" s="2" t="s">
        <v>100</v>
      </c>
      <c r="B74" s="5" t="s">
        <v>30</v>
      </c>
      <c r="C74" s="2" t="s">
        <v>101</v>
      </c>
    </row>
    <row r="75" ht="20.2" customHeight="1" spans="1:3">
      <c r="A75" s="2" t="s">
        <v>102</v>
      </c>
      <c r="B75" s="2" t="s">
        <v>103</v>
      </c>
      <c r="C75" s="6" t="s">
        <v>117</v>
      </c>
    </row>
    <row r="76" ht="20.2" customHeight="1" spans="1:3">
      <c r="A76" s="2" t="s">
        <v>105</v>
      </c>
      <c r="B76" s="2" t="s">
        <v>32</v>
      </c>
      <c r="C76" s="2" t="s">
        <v>106</v>
      </c>
    </row>
    <row r="77" ht="20.2" customHeight="1" spans="1:3">
      <c r="A77" s="2" t="s">
        <v>107</v>
      </c>
      <c r="B77" s="2">
        <v>12</v>
      </c>
      <c r="C77" s="7" t="s">
        <v>108</v>
      </c>
    </row>
    <row r="78" ht="20.2" customHeight="1" spans="1:3">
      <c r="A78" s="2" t="s">
        <v>109</v>
      </c>
      <c r="B78" s="2">
        <v>11.4</v>
      </c>
      <c r="C78" s="3"/>
    </row>
    <row r="79" ht="20.2" customHeight="1" spans="1:3">
      <c r="A79" s="2" t="s">
        <v>110</v>
      </c>
      <c r="B79" s="2">
        <v>950</v>
      </c>
      <c r="C79" s="3"/>
    </row>
    <row r="80" ht="20.2" customHeight="1" spans="1:3">
      <c r="A80" s="8"/>
      <c r="B80" s="8"/>
      <c r="C80" s="8"/>
    </row>
    <row r="81" ht="48" customHeight="1" spans="1:3">
      <c r="A81" s="1"/>
      <c r="B81" s="1"/>
      <c r="C81" s="1"/>
    </row>
    <row r="82" ht="20.2" customHeight="1" spans="1:3">
      <c r="A82" s="2" t="s">
        <v>96</v>
      </c>
      <c r="B82" s="2" t="s">
        <v>97</v>
      </c>
      <c r="C82" s="3"/>
    </row>
    <row r="83" ht="20.2" customHeight="1" spans="1:3">
      <c r="A83" s="2" t="s">
        <v>98</v>
      </c>
      <c r="B83" s="4" t="s">
        <v>99</v>
      </c>
      <c r="C83" s="3"/>
    </row>
    <row r="84" ht="20.2" customHeight="1" spans="1:3">
      <c r="A84" s="2" t="s">
        <v>100</v>
      </c>
      <c r="B84" s="5" t="s">
        <v>30</v>
      </c>
      <c r="C84" s="2" t="s">
        <v>101</v>
      </c>
    </row>
    <row r="85" ht="20.2" customHeight="1" spans="1:3">
      <c r="A85" s="2" t="s">
        <v>102</v>
      </c>
      <c r="B85" s="2" t="s">
        <v>103</v>
      </c>
      <c r="C85" s="6" t="s">
        <v>118</v>
      </c>
    </row>
    <row r="86" ht="20.2" customHeight="1" spans="1:3">
      <c r="A86" s="2" t="s">
        <v>105</v>
      </c>
      <c r="B86" s="2" t="s">
        <v>32</v>
      </c>
      <c r="C86" s="2" t="s">
        <v>106</v>
      </c>
    </row>
    <row r="87" ht="20.2" customHeight="1" spans="1:3">
      <c r="A87" s="2" t="s">
        <v>107</v>
      </c>
      <c r="B87" s="2">
        <v>12</v>
      </c>
      <c r="C87" s="7" t="s">
        <v>108</v>
      </c>
    </row>
    <row r="88" ht="20.2" customHeight="1" spans="1:3">
      <c r="A88" s="2" t="s">
        <v>109</v>
      </c>
      <c r="B88" s="2">
        <v>11.4</v>
      </c>
      <c r="C88" s="3"/>
    </row>
    <row r="89" ht="20.2" customHeight="1" spans="1:3">
      <c r="A89" s="2" t="s">
        <v>110</v>
      </c>
      <c r="B89" s="2">
        <v>950</v>
      </c>
      <c r="C89" s="3"/>
    </row>
    <row r="90" ht="20.2" customHeight="1" spans="1:3">
      <c r="A90" s="9"/>
      <c r="B90" s="10"/>
      <c r="C90" s="11"/>
    </row>
    <row r="91" ht="49" customHeight="1" spans="1:3">
      <c r="A91" s="1"/>
      <c r="B91" s="1"/>
      <c r="C91" s="1"/>
    </row>
    <row r="92" ht="20.2" customHeight="1" spans="1:3">
      <c r="A92" s="2" t="s">
        <v>96</v>
      </c>
      <c r="B92" s="2" t="s">
        <v>97</v>
      </c>
      <c r="C92" s="3"/>
    </row>
    <row r="93" ht="20.2" customHeight="1" spans="1:3">
      <c r="A93" s="2" t="s">
        <v>98</v>
      </c>
      <c r="B93" s="4" t="s">
        <v>99</v>
      </c>
      <c r="C93" s="3"/>
    </row>
    <row r="94" ht="20.2" customHeight="1" spans="1:3">
      <c r="A94" s="2" t="s">
        <v>100</v>
      </c>
      <c r="B94" s="5" t="s">
        <v>30</v>
      </c>
      <c r="C94" s="2" t="s">
        <v>101</v>
      </c>
    </row>
    <row r="95" ht="20.2" customHeight="1" spans="1:3">
      <c r="A95" s="2" t="s">
        <v>102</v>
      </c>
      <c r="B95" s="2" t="s">
        <v>103</v>
      </c>
      <c r="C95" s="6" t="s">
        <v>119</v>
      </c>
    </row>
    <row r="96" ht="20.2" customHeight="1" spans="1:3">
      <c r="A96" s="2" t="s">
        <v>105</v>
      </c>
      <c r="B96" s="2" t="s">
        <v>32</v>
      </c>
      <c r="C96" s="2" t="s">
        <v>106</v>
      </c>
    </row>
    <row r="97" ht="20.2" customHeight="1" spans="1:3">
      <c r="A97" s="2" t="s">
        <v>107</v>
      </c>
      <c r="B97" s="2">
        <v>12</v>
      </c>
      <c r="C97" s="7" t="s">
        <v>108</v>
      </c>
    </row>
    <row r="98" ht="20.2" customHeight="1" spans="1:3">
      <c r="A98" s="2" t="s">
        <v>109</v>
      </c>
      <c r="B98" s="2">
        <v>11.4</v>
      </c>
      <c r="C98" s="3"/>
    </row>
    <row r="99" ht="20.2" customHeight="1" spans="1:3">
      <c r="A99" s="2" t="s">
        <v>110</v>
      </c>
      <c r="B99" s="2">
        <v>950</v>
      </c>
      <c r="C99" s="3"/>
    </row>
    <row r="100" ht="21" customHeight="1" spans="1:3">
      <c r="A100" s="8"/>
      <c r="B100" s="8"/>
      <c r="C100" s="8"/>
    </row>
    <row r="101" ht="49" customHeight="1" spans="1:3">
      <c r="A101" s="1"/>
      <c r="B101" s="1"/>
      <c r="C101" s="1"/>
    </row>
    <row r="102" ht="20.2" customHeight="1" spans="1:3">
      <c r="A102" s="2" t="s">
        <v>96</v>
      </c>
      <c r="B102" s="2" t="s">
        <v>97</v>
      </c>
      <c r="C102" s="3"/>
    </row>
    <row r="103" ht="20.2" customHeight="1" spans="1:3">
      <c r="A103" s="2" t="s">
        <v>98</v>
      </c>
      <c r="B103" s="4" t="s">
        <v>99</v>
      </c>
      <c r="C103" s="3"/>
    </row>
    <row r="104" ht="20.2" customHeight="1" spans="1:3">
      <c r="A104" s="2" t="s">
        <v>100</v>
      </c>
      <c r="B104" s="5" t="s">
        <v>30</v>
      </c>
      <c r="C104" s="2" t="s">
        <v>101</v>
      </c>
    </row>
    <row r="105" ht="20.2" customHeight="1" spans="1:3">
      <c r="A105" s="2" t="s">
        <v>102</v>
      </c>
      <c r="B105" s="2" t="s">
        <v>103</v>
      </c>
      <c r="C105" s="6" t="s">
        <v>120</v>
      </c>
    </row>
    <row r="106" ht="20.2" customHeight="1" spans="1:3">
      <c r="A106" s="2" t="s">
        <v>105</v>
      </c>
      <c r="B106" s="2" t="s">
        <v>32</v>
      </c>
      <c r="C106" s="2" t="s">
        <v>106</v>
      </c>
    </row>
    <row r="107" ht="20.2" customHeight="1" spans="1:3">
      <c r="A107" s="2" t="s">
        <v>107</v>
      </c>
      <c r="B107" s="2">
        <v>12</v>
      </c>
      <c r="C107" s="7" t="s">
        <v>108</v>
      </c>
    </row>
    <row r="108" ht="20.2" customHeight="1" spans="1:3">
      <c r="A108" s="2" t="s">
        <v>109</v>
      </c>
      <c r="B108" s="2">
        <v>11.4</v>
      </c>
      <c r="C108" s="3"/>
    </row>
    <row r="109" ht="20.2" customHeight="1" spans="1:3">
      <c r="A109" s="2" t="s">
        <v>110</v>
      </c>
      <c r="B109" s="2">
        <v>950</v>
      </c>
      <c r="C109" s="3"/>
    </row>
    <row r="110" ht="20" customHeight="1" spans="1:3">
      <c r="A110" s="8"/>
      <c r="B110" s="8"/>
      <c r="C110" s="8"/>
    </row>
    <row r="111" ht="49" customHeight="1" spans="1:3">
      <c r="A111" s="1"/>
      <c r="B111" s="1"/>
      <c r="C111" s="1"/>
    </row>
    <row r="112" ht="20.2" customHeight="1" spans="1:3">
      <c r="A112" s="2" t="s">
        <v>96</v>
      </c>
      <c r="B112" s="2" t="s">
        <v>97</v>
      </c>
      <c r="C112" s="3"/>
    </row>
    <row r="113" ht="20.2" customHeight="1" spans="1:3">
      <c r="A113" s="2" t="s">
        <v>98</v>
      </c>
      <c r="B113" s="4" t="s">
        <v>99</v>
      </c>
      <c r="C113" s="3"/>
    </row>
    <row r="114" ht="20.2" customHeight="1" spans="1:3">
      <c r="A114" s="2" t="s">
        <v>100</v>
      </c>
      <c r="B114" s="5" t="s">
        <v>30</v>
      </c>
      <c r="C114" s="2" t="s">
        <v>101</v>
      </c>
    </row>
    <row r="115" ht="20.2" customHeight="1" spans="1:3">
      <c r="A115" s="2" t="s">
        <v>102</v>
      </c>
      <c r="B115" s="2" t="s">
        <v>103</v>
      </c>
      <c r="C115" s="6" t="s">
        <v>121</v>
      </c>
    </row>
    <row r="116" ht="20.2" customHeight="1" spans="1:3">
      <c r="A116" s="2" t="s">
        <v>105</v>
      </c>
      <c r="B116" s="2" t="s">
        <v>32</v>
      </c>
      <c r="C116" s="2" t="s">
        <v>106</v>
      </c>
    </row>
    <row r="117" ht="20.2" customHeight="1" spans="1:3">
      <c r="A117" s="2" t="s">
        <v>107</v>
      </c>
      <c r="B117" s="2">
        <v>12</v>
      </c>
      <c r="C117" s="7" t="s">
        <v>108</v>
      </c>
    </row>
    <row r="118" ht="20.2" customHeight="1" spans="1:3">
      <c r="A118" s="2" t="s">
        <v>109</v>
      </c>
      <c r="B118" s="2">
        <v>11.4</v>
      </c>
      <c r="C118" s="3"/>
    </row>
    <row r="119" ht="20.2" customHeight="1" spans="1:3">
      <c r="A119" s="2" t="s">
        <v>110</v>
      </c>
      <c r="B119" s="2">
        <v>950</v>
      </c>
      <c r="C119" s="3"/>
    </row>
    <row r="120" ht="15" spans="1:3">
      <c r="A120" s="9"/>
      <c r="B120" s="10"/>
      <c r="C120" s="11"/>
    </row>
    <row r="121" ht="49" customHeight="1" spans="1:3">
      <c r="A121" s="1"/>
      <c r="B121" s="1"/>
      <c r="C121" s="1"/>
    </row>
    <row r="122" ht="20.2" customHeight="1" spans="1:3">
      <c r="A122" s="2" t="s">
        <v>96</v>
      </c>
      <c r="B122" s="2" t="s">
        <v>97</v>
      </c>
      <c r="C122" s="3"/>
    </row>
    <row r="123" ht="20.2" customHeight="1" spans="1:3">
      <c r="A123" s="2" t="s">
        <v>98</v>
      </c>
      <c r="B123" s="4" t="s">
        <v>99</v>
      </c>
      <c r="C123" s="3"/>
    </row>
    <row r="124" ht="20.2" customHeight="1" spans="1:3">
      <c r="A124" s="2" t="s">
        <v>100</v>
      </c>
      <c r="B124" s="5" t="s">
        <v>30</v>
      </c>
      <c r="C124" s="2" t="s">
        <v>101</v>
      </c>
    </row>
    <row r="125" ht="20.2" customHeight="1" spans="1:3">
      <c r="A125" s="2" t="s">
        <v>102</v>
      </c>
      <c r="B125" s="2" t="s">
        <v>103</v>
      </c>
      <c r="C125" s="6" t="s">
        <v>122</v>
      </c>
    </row>
    <row r="126" ht="20.2" customHeight="1" spans="1:3">
      <c r="A126" s="2" t="s">
        <v>105</v>
      </c>
      <c r="B126" s="2" t="s">
        <v>32</v>
      </c>
      <c r="C126" s="2" t="s">
        <v>106</v>
      </c>
    </row>
    <row r="127" ht="20.2" customHeight="1" spans="1:3">
      <c r="A127" s="2" t="s">
        <v>107</v>
      </c>
      <c r="B127" s="2">
        <v>12</v>
      </c>
      <c r="C127" s="7" t="s">
        <v>108</v>
      </c>
    </row>
    <row r="128" ht="20.2" customHeight="1" spans="1:3">
      <c r="A128" s="2" t="s">
        <v>109</v>
      </c>
      <c r="B128" s="2">
        <v>11.4</v>
      </c>
      <c r="C128" s="3"/>
    </row>
    <row r="129" ht="20.2" customHeight="1" spans="1:3">
      <c r="A129" s="2" t="s">
        <v>110</v>
      </c>
      <c r="B129" s="2">
        <v>950</v>
      </c>
      <c r="C129" s="3"/>
    </row>
    <row r="130" ht="20.2" customHeight="1" spans="1:3">
      <c r="A130" s="8"/>
      <c r="B130" s="8"/>
      <c r="C130" s="8"/>
    </row>
    <row r="131" ht="49" customHeight="1" spans="1:3">
      <c r="A131" s="1"/>
      <c r="B131" s="1"/>
      <c r="C131" s="1"/>
    </row>
    <row r="132" ht="20.2" customHeight="1" spans="1:3">
      <c r="A132" s="2" t="s">
        <v>96</v>
      </c>
      <c r="B132" s="2" t="s">
        <v>97</v>
      </c>
      <c r="C132" s="3"/>
    </row>
    <row r="133" ht="20.2" customHeight="1" spans="1:3">
      <c r="A133" s="2" t="s">
        <v>98</v>
      </c>
      <c r="B133" s="4" t="s">
        <v>99</v>
      </c>
      <c r="C133" s="3"/>
    </row>
    <row r="134" ht="20.2" customHeight="1" spans="1:3">
      <c r="A134" s="2" t="s">
        <v>100</v>
      </c>
      <c r="B134" s="5" t="s">
        <v>30</v>
      </c>
      <c r="C134" s="2" t="s">
        <v>101</v>
      </c>
    </row>
    <row r="135" ht="20.2" customHeight="1" spans="1:3">
      <c r="A135" s="2" t="s">
        <v>102</v>
      </c>
      <c r="B135" s="2" t="s">
        <v>103</v>
      </c>
      <c r="C135" s="6" t="s">
        <v>123</v>
      </c>
    </row>
    <row r="136" ht="20.2" customHeight="1" spans="1:3">
      <c r="A136" s="2" t="s">
        <v>105</v>
      </c>
      <c r="B136" s="2" t="s">
        <v>32</v>
      </c>
      <c r="C136" s="2" t="s">
        <v>106</v>
      </c>
    </row>
    <row r="137" ht="20.2" customHeight="1" spans="1:3">
      <c r="A137" s="2" t="s">
        <v>107</v>
      </c>
      <c r="B137" s="2">
        <v>12</v>
      </c>
      <c r="C137" s="7" t="s">
        <v>108</v>
      </c>
    </row>
    <row r="138" ht="20.2" customHeight="1" spans="1:3">
      <c r="A138" s="2" t="s">
        <v>109</v>
      </c>
      <c r="B138" s="2">
        <v>11.4</v>
      </c>
      <c r="C138" s="3"/>
    </row>
    <row r="139" ht="20.2" customHeight="1" spans="1:3">
      <c r="A139" s="2" t="s">
        <v>110</v>
      </c>
      <c r="B139" s="2" t="s">
        <v>124</v>
      </c>
      <c r="C139" s="3"/>
    </row>
    <row r="140" ht="20.2" customHeight="1" spans="1:3">
      <c r="A140" s="8"/>
      <c r="B140" s="8"/>
      <c r="C140" s="8"/>
    </row>
    <row r="141" ht="51" customHeight="1" spans="1:3">
      <c r="A141" s="1"/>
      <c r="B141" s="1"/>
      <c r="C141" s="1"/>
    </row>
    <row r="142" ht="20.2" customHeight="1" spans="1:3">
      <c r="A142" s="2" t="s">
        <v>96</v>
      </c>
      <c r="B142" s="2" t="s">
        <v>97</v>
      </c>
      <c r="C142" s="3"/>
    </row>
    <row r="143" ht="20.2" customHeight="1" spans="1:3">
      <c r="A143" s="2" t="s">
        <v>98</v>
      </c>
      <c r="B143" s="4" t="s">
        <v>99</v>
      </c>
      <c r="C143" s="3"/>
    </row>
    <row r="144" ht="20.2" customHeight="1" spans="1:3">
      <c r="A144" s="2" t="s">
        <v>100</v>
      </c>
      <c r="B144" s="5" t="s">
        <v>30</v>
      </c>
      <c r="C144" s="2" t="s">
        <v>101</v>
      </c>
    </row>
    <row r="145" ht="20.2" customHeight="1" spans="1:3">
      <c r="A145" s="2" t="s">
        <v>102</v>
      </c>
      <c r="B145" s="2" t="s">
        <v>103</v>
      </c>
      <c r="C145" s="6" t="s">
        <v>125</v>
      </c>
    </row>
    <row r="146" ht="20.2" customHeight="1" spans="1:3">
      <c r="A146" s="2" t="s">
        <v>105</v>
      </c>
      <c r="B146" s="2" t="s">
        <v>32</v>
      </c>
      <c r="C146" s="2" t="s">
        <v>106</v>
      </c>
    </row>
    <row r="147" ht="20.2" customHeight="1" spans="1:3">
      <c r="A147" s="2" t="s">
        <v>107</v>
      </c>
      <c r="B147" s="2">
        <v>9.19</v>
      </c>
      <c r="C147" s="7" t="s">
        <v>108</v>
      </c>
    </row>
    <row r="148" ht="20.2" customHeight="1" spans="1:3">
      <c r="A148" s="2" t="s">
        <v>109</v>
      </c>
      <c r="B148" s="2">
        <v>8.59</v>
      </c>
      <c r="C148" s="3"/>
    </row>
    <row r="149" ht="20.2" customHeight="1" spans="1:3">
      <c r="A149" s="2" t="s">
        <v>110</v>
      </c>
      <c r="B149" s="2" t="s">
        <v>126</v>
      </c>
      <c r="C149" s="3"/>
    </row>
    <row r="150" ht="20.2" customHeight="1" spans="1:3">
      <c r="A150" s="8"/>
      <c r="B150" s="8"/>
      <c r="C150" s="8"/>
    </row>
    <row r="151" ht="20.2" customHeight="1" spans="1:3">
      <c r="A151" s="8"/>
      <c r="B151" s="8"/>
      <c r="C151" s="8"/>
    </row>
    <row r="152" ht="51" customHeight="1" spans="1:3">
      <c r="A152" s="1"/>
      <c r="B152" s="1"/>
      <c r="C152" s="1"/>
    </row>
    <row r="153" ht="20.2" customHeight="1" spans="1:3">
      <c r="A153" s="2" t="s">
        <v>96</v>
      </c>
      <c r="B153" s="2" t="s">
        <v>97</v>
      </c>
      <c r="C153" s="3"/>
    </row>
    <row r="154" ht="20.2" customHeight="1" spans="1:3">
      <c r="A154" s="2" t="s">
        <v>98</v>
      </c>
      <c r="B154" s="4" t="s">
        <v>99</v>
      </c>
      <c r="C154" s="3"/>
    </row>
    <row r="155" ht="20.2" customHeight="1" spans="1:3">
      <c r="A155" s="2" t="s">
        <v>100</v>
      </c>
      <c r="B155" s="5" t="s">
        <v>48</v>
      </c>
      <c r="C155" s="2" t="s">
        <v>101</v>
      </c>
    </row>
    <row r="156" ht="20.2" customHeight="1" spans="1:3">
      <c r="A156" s="2" t="s">
        <v>102</v>
      </c>
      <c r="B156" s="2" t="s">
        <v>103</v>
      </c>
      <c r="C156" s="12" t="s">
        <v>127</v>
      </c>
    </row>
    <row r="157" ht="20.2" customHeight="1" spans="1:3">
      <c r="A157" s="2" t="s">
        <v>105</v>
      </c>
      <c r="B157" s="2" t="s">
        <v>32</v>
      </c>
      <c r="C157" s="2" t="s">
        <v>106</v>
      </c>
    </row>
    <row r="158" ht="20.2" customHeight="1" spans="1:3">
      <c r="A158" s="2" t="s">
        <v>107</v>
      </c>
      <c r="B158" s="2">
        <v>19.73</v>
      </c>
      <c r="C158" s="7" t="s">
        <v>108</v>
      </c>
    </row>
    <row r="159" ht="20.2" customHeight="1" spans="1:3">
      <c r="A159" s="2" t="s">
        <v>109</v>
      </c>
      <c r="B159" s="2">
        <v>19.13</v>
      </c>
      <c r="C159" s="3"/>
    </row>
    <row r="160" ht="20.2" customHeight="1" spans="1:3">
      <c r="A160" s="2" t="s">
        <v>110</v>
      </c>
      <c r="B160" s="2">
        <v>5600</v>
      </c>
      <c r="C160" s="3"/>
    </row>
    <row r="161" ht="20.2" customHeight="1" spans="1:3">
      <c r="A161" s="8"/>
      <c r="B161" s="8"/>
      <c r="C161" s="8"/>
    </row>
    <row r="162" ht="20.2" customHeight="1" spans="1:3">
      <c r="A162" s="8"/>
      <c r="B162" s="8"/>
      <c r="C162" s="8"/>
    </row>
    <row r="163" ht="52" customHeight="1" spans="1:3">
      <c r="A163" s="1"/>
      <c r="B163" s="1"/>
      <c r="C163" s="1"/>
    </row>
    <row r="164" ht="20.2" customHeight="1" spans="1:3">
      <c r="A164" s="2" t="s">
        <v>96</v>
      </c>
      <c r="B164" s="2" t="s">
        <v>97</v>
      </c>
      <c r="C164" s="3"/>
    </row>
    <row r="165" ht="20.2" customHeight="1" spans="1:3">
      <c r="A165" s="2" t="s">
        <v>98</v>
      </c>
      <c r="B165" s="4" t="s">
        <v>99</v>
      </c>
      <c r="C165" s="3"/>
    </row>
    <row r="166" ht="20.2" customHeight="1" spans="1:3">
      <c r="A166" s="2" t="s">
        <v>100</v>
      </c>
      <c r="B166" s="5" t="s">
        <v>48</v>
      </c>
      <c r="C166" s="2" t="s">
        <v>101</v>
      </c>
    </row>
    <row r="167" ht="20.2" customHeight="1" spans="1:3">
      <c r="A167" s="2" t="s">
        <v>102</v>
      </c>
      <c r="B167" s="2" t="s">
        <v>103</v>
      </c>
      <c r="C167" s="12" t="s">
        <v>128</v>
      </c>
    </row>
    <row r="168" ht="20.2" customHeight="1" spans="1:3">
      <c r="A168" s="2" t="s">
        <v>105</v>
      </c>
      <c r="B168" s="2" t="s">
        <v>32</v>
      </c>
      <c r="C168" s="2" t="s">
        <v>106</v>
      </c>
    </row>
    <row r="169" ht="20.2" customHeight="1" spans="1:3">
      <c r="A169" s="2" t="s">
        <v>107</v>
      </c>
      <c r="B169" s="2">
        <v>9.51</v>
      </c>
      <c r="C169" s="7" t="s">
        <v>108</v>
      </c>
    </row>
    <row r="170" ht="20.2" customHeight="1" spans="1:3">
      <c r="A170" s="2" t="s">
        <v>109</v>
      </c>
      <c r="B170" s="2">
        <v>8.91</v>
      </c>
      <c r="C170" s="3"/>
    </row>
    <row r="171" ht="20.2" customHeight="1" spans="1:3">
      <c r="A171" s="2" t="s">
        <v>110</v>
      </c>
      <c r="B171" s="2" t="s">
        <v>129</v>
      </c>
      <c r="C171" s="3"/>
    </row>
    <row r="172" ht="14.25"/>
    <row r="173" ht="51" customHeight="1" spans="1:3">
      <c r="A173" s="1"/>
      <c r="B173" s="1"/>
      <c r="C173" s="1"/>
    </row>
    <row r="174" ht="20.2" customHeight="1" spans="1:3">
      <c r="A174" s="2" t="s">
        <v>96</v>
      </c>
      <c r="B174" s="2" t="s">
        <v>97</v>
      </c>
      <c r="C174" s="3"/>
    </row>
    <row r="175" ht="20.2" customHeight="1" spans="1:3">
      <c r="A175" s="2" t="s">
        <v>98</v>
      </c>
      <c r="B175" s="4" t="s">
        <v>99</v>
      </c>
      <c r="C175" s="3"/>
    </row>
    <row r="176" ht="20.2" customHeight="1" spans="1:3">
      <c r="A176" s="2" t="s">
        <v>100</v>
      </c>
      <c r="B176" s="5" t="s">
        <v>52</v>
      </c>
      <c r="C176" s="2" t="s">
        <v>101</v>
      </c>
    </row>
    <row r="177" ht="20.2" customHeight="1" spans="1:3">
      <c r="A177" s="2" t="s">
        <v>102</v>
      </c>
      <c r="B177" s="2" t="s">
        <v>103</v>
      </c>
      <c r="C177" s="12" t="s">
        <v>130</v>
      </c>
    </row>
    <row r="178" ht="20.2" customHeight="1" spans="1:3">
      <c r="A178" s="2" t="s">
        <v>105</v>
      </c>
      <c r="B178" s="2" t="s">
        <v>32</v>
      </c>
      <c r="C178" s="2" t="s">
        <v>106</v>
      </c>
    </row>
    <row r="179" ht="20.2" customHeight="1" spans="1:3">
      <c r="A179" s="2" t="s">
        <v>107</v>
      </c>
      <c r="B179" s="2">
        <v>16.79</v>
      </c>
      <c r="C179" s="7" t="s">
        <v>108</v>
      </c>
    </row>
    <row r="180" ht="20.2" customHeight="1" spans="1:3">
      <c r="A180" s="2" t="s">
        <v>109</v>
      </c>
      <c r="B180" s="2">
        <v>16.19</v>
      </c>
      <c r="C180" s="3"/>
    </row>
    <row r="181" ht="20.2" customHeight="1" spans="1:3">
      <c r="A181" s="2" t="s">
        <v>110</v>
      </c>
      <c r="B181" s="2">
        <v>4800</v>
      </c>
      <c r="C181" s="3"/>
    </row>
    <row r="182" ht="14.25"/>
    <row r="183" ht="51" customHeight="1" spans="1:3">
      <c r="A183" s="1"/>
      <c r="B183" s="1"/>
      <c r="C183" s="1"/>
    </row>
    <row r="184" ht="20.2" customHeight="1" spans="1:3">
      <c r="A184" s="2" t="s">
        <v>96</v>
      </c>
      <c r="B184" s="2" t="s">
        <v>97</v>
      </c>
      <c r="C184" s="3"/>
    </row>
    <row r="185" ht="20.2" customHeight="1" spans="1:3">
      <c r="A185" s="2" t="s">
        <v>98</v>
      </c>
      <c r="B185" s="4" t="s">
        <v>99</v>
      </c>
      <c r="C185" s="3"/>
    </row>
    <row r="186" ht="20.2" customHeight="1" spans="1:3">
      <c r="A186" s="2" t="s">
        <v>100</v>
      </c>
      <c r="B186" s="5" t="s">
        <v>52</v>
      </c>
      <c r="C186" s="2" t="s">
        <v>101</v>
      </c>
    </row>
    <row r="187" ht="20.2" customHeight="1" spans="1:3">
      <c r="A187" s="2" t="s">
        <v>102</v>
      </c>
      <c r="B187" s="2" t="s">
        <v>103</v>
      </c>
      <c r="C187" s="12" t="s">
        <v>131</v>
      </c>
    </row>
    <row r="188" ht="20.2" customHeight="1" spans="1:3">
      <c r="A188" s="2" t="s">
        <v>105</v>
      </c>
      <c r="B188" s="2" t="s">
        <v>32</v>
      </c>
      <c r="C188" s="2" t="s">
        <v>106</v>
      </c>
    </row>
    <row r="189" ht="20.2" customHeight="1" spans="1:3">
      <c r="A189" s="2" t="s">
        <v>107</v>
      </c>
      <c r="B189" s="2">
        <v>9.27</v>
      </c>
      <c r="C189" s="7" t="s">
        <v>108</v>
      </c>
    </row>
    <row r="190" ht="20.2" customHeight="1" spans="1:3">
      <c r="A190" s="2" t="s">
        <v>109</v>
      </c>
      <c r="B190" s="2">
        <v>8.67</v>
      </c>
      <c r="C190" s="3"/>
    </row>
    <row r="191" ht="20.2" customHeight="1" spans="1:3">
      <c r="A191" s="2" t="s">
        <v>110</v>
      </c>
      <c r="B191" s="2" t="s">
        <v>132</v>
      </c>
      <c r="C191" s="3"/>
    </row>
    <row r="192" ht="14.25"/>
    <row r="193" ht="53" customHeight="1" spans="1:3">
      <c r="A193" s="1"/>
      <c r="B193" s="1"/>
      <c r="C193" s="1"/>
    </row>
    <row r="194" ht="20.2" customHeight="1" spans="1:3">
      <c r="A194" s="2" t="s">
        <v>96</v>
      </c>
      <c r="B194" s="2" t="s">
        <v>97</v>
      </c>
      <c r="C194" s="3"/>
    </row>
    <row r="195" ht="20.2" customHeight="1" spans="1:3">
      <c r="A195" s="2" t="s">
        <v>98</v>
      </c>
      <c r="B195" s="4" t="s">
        <v>99</v>
      </c>
      <c r="C195" s="3"/>
    </row>
    <row r="196" ht="20.2" customHeight="1" spans="1:3">
      <c r="A196" s="2" t="s">
        <v>100</v>
      </c>
      <c r="B196" s="5" t="s">
        <v>133</v>
      </c>
      <c r="C196" s="2" t="s">
        <v>101</v>
      </c>
    </row>
    <row r="197" ht="20.2" customHeight="1" spans="1:3">
      <c r="A197" s="2" t="s">
        <v>102</v>
      </c>
      <c r="B197" s="2" t="s">
        <v>103</v>
      </c>
      <c r="C197" s="12" t="s">
        <v>134</v>
      </c>
    </row>
    <row r="198" ht="20.2" customHeight="1" spans="1:3">
      <c r="A198" s="2" t="s">
        <v>105</v>
      </c>
      <c r="B198" s="2" t="s">
        <v>32</v>
      </c>
      <c r="C198" s="2" t="s">
        <v>106</v>
      </c>
    </row>
    <row r="199" ht="20.2" customHeight="1" spans="1:3">
      <c r="A199" s="2" t="s">
        <v>107</v>
      </c>
      <c r="B199" s="2">
        <v>17.62</v>
      </c>
      <c r="C199" s="7" t="s">
        <v>108</v>
      </c>
    </row>
    <row r="200" ht="20.2" customHeight="1" spans="1:3">
      <c r="A200" s="2" t="s">
        <v>109</v>
      </c>
      <c r="B200" s="2">
        <v>17.02</v>
      </c>
      <c r="C200" s="3"/>
    </row>
    <row r="201" ht="20.2" customHeight="1" spans="1:3">
      <c r="A201" s="2" t="s">
        <v>110</v>
      </c>
      <c r="B201" s="2">
        <v>3200</v>
      </c>
      <c r="C201" s="3"/>
    </row>
    <row r="202" ht="16" customHeight="1"/>
    <row r="203" ht="51" customHeight="1" spans="1:3">
      <c r="A203" s="1"/>
      <c r="B203" s="1"/>
      <c r="C203" s="1"/>
    </row>
    <row r="204" ht="20.2" customHeight="1" spans="1:3">
      <c r="A204" s="2" t="s">
        <v>96</v>
      </c>
      <c r="B204" s="2" t="s">
        <v>97</v>
      </c>
      <c r="C204" s="3"/>
    </row>
    <row r="205" ht="20.2" customHeight="1" spans="1:3">
      <c r="A205" s="2" t="s">
        <v>98</v>
      </c>
      <c r="B205" s="4" t="s">
        <v>99</v>
      </c>
      <c r="C205" s="3"/>
    </row>
    <row r="206" ht="20.2" customHeight="1" spans="1:3">
      <c r="A206" s="2" t="s">
        <v>100</v>
      </c>
      <c r="B206" s="5" t="s">
        <v>133</v>
      </c>
      <c r="C206" s="2" t="s">
        <v>101</v>
      </c>
    </row>
    <row r="207" ht="20.2" customHeight="1" spans="1:3">
      <c r="A207" s="2" t="s">
        <v>102</v>
      </c>
      <c r="B207" s="2" t="s">
        <v>103</v>
      </c>
      <c r="C207" s="12" t="s">
        <v>135</v>
      </c>
    </row>
    <row r="208" ht="20.2" customHeight="1" spans="1:3">
      <c r="A208" s="2" t="s">
        <v>105</v>
      </c>
      <c r="B208" s="2" t="s">
        <v>32</v>
      </c>
      <c r="C208" s="2" t="s">
        <v>106</v>
      </c>
    </row>
    <row r="209" ht="20.2" customHeight="1" spans="1:3">
      <c r="A209" s="2" t="s">
        <v>107</v>
      </c>
      <c r="B209" s="2">
        <v>12.91</v>
      </c>
      <c r="C209" s="7" t="s">
        <v>108</v>
      </c>
    </row>
    <row r="210" ht="20.2" customHeight="1" spans="1:3">
      <c r="A210" s="2" t="s">
        <v>109</v>
      </c>
      <c r="B210" s="2">
        <v>12.31</v>
      </c>
      <c r="C210" s="3"/>
    </row>
    <row r="211" ht="20.2" customHeight="1" spans="1:3">
      <c r="A211" s="2" t="s">
        <v>110</v>
      </c>
      <c r="B211" s="2" t="s">
        <v>136</v>
      </c>
      <c r="C211" s="3"/>
    </row>
    <row r="212" ht="14.25"/>
    <row r="213" ht="51" customHeight="1" spans="1:3">
      <c r="A213" s="1"/>
      <c r="B213" s="1"/>
      <c r="C213" s="1"/>
    </row>
    <row r="214" ht="20.2" customHeight="1" spans="1:3">
      <c r="A214" s="2" t="s">
        <v>96</v>
      </c>
      <c r="B214" s="2" t="s">
        <v>97</v>
      </c>
      <c r="C214" s="3"/>
    </row>
    <row r="215" ht="20.2" customHeight="1" spans="1:3">
      <c r="A215" s="2" t="s">
        <v>98</v>
      </c>
      <c r="B215" s="4" t="s">
        <v>99</v>
      </c>
      <c r="C215" s="3"/>
    </row>
    <row r="216" ht="20.2" customHeight="1" spans="1:3">
      <c r="A216" s="2" t="s">
        <v>100</v>
      </c>
      <c r="B216" s="5" t="s">
        <v>137</v>
      </c>
      <c r="C216" s="2" t="s">
        <v>101</v>
      </c>
    </row>
    <row r="217" ht="20.2" customHeight="1" spans="1:3">
      <c r="A217" s="2" t="s">
        <v>102</v>
      </c>
      <c r="B217" s="2" t="s">
        <v>103</v>
      </c>
      <c r="C217" s="12" t="s">
        <v>138</v>
      </c>
    </row>
    <row r="218" ht="20.2" customHeight="1" spans="1:3">
      <c r="A218" s="2" t="s">
        <v>105</v>
      </c>
      <c r="B218" s="2" t="s">
        <v>32</v>
      </c>
      <c r="C218" s="2" t="s">
        <v>106</v>
      </c>
    </row>
    <row r="219" ht="20.2" customHeight="1" spans="1:3">
      <c r="A219" s="2" t="s">
        <v>107</v>
      </c>
      <c r="B219" s="2">
        <v>17.62</v>
      </c>
      <c r="C219" s="7" t="s">
        <v>108</v>
      </c>
    </row>
    <row r="220" ht="20.2" customHeight="1" spans="1:3">
      <c r="A220" s="2" t="s">
        <v>109</v>
      </c>
      <c r="B220" s="2">
        <v>17.02</v>
      </c>
      <c r="C220" s="3"/>
    </row>
    <row r="221" ht="20.2" customHeight="1" spans="1:3">
      <c r="A221" s="2" t="s">
        <v>110</v>
      </c>
      <c r="B221" s="2">
        <v>3200</v>
      </c>
      <c r="C221" s="3"/>
    </row>
    <row r="222" ht="22" customHeight="1"/>
    <row r="223" ht="48" customHeight="1" spans="1:3">
      <c r="A223" s="1"/>
      <c r="B223" s="1"/>
      <c r="C223" s="1"/>
    </row>
    <row r="224" ht="20.2" customHeight="1" spans="1:3">
      <c r="A224" s="2" t="s">
        <v>96</v>
      </c>
      <c r="B224" s="2" t="s">
        <v>97</v>
      </c>
      <c r="C224" s="3"/>
    </row>
    <row r="225" ht="20.2" customHeight="1" spans="1:3">
      <c r="A225" s="2" t="s">
        <v>98</v>
      </c>
      <c r="B225" s="4" t="s">
        <v>99</v>
      </c>
      <c r="C225" s="3"/>
    </row>
    <row r="226" ht="20.2" customHeight="1" spans="1:3">
      <c r="A226" s="2" t="s">
        <v>100</v>
      </c>
      <c r="B226" s="5" t="s">
        <v>137</v>
      </c>
      <c r="C226" s="2" t="s">
        <v>101</v>
      </c>
    </row>
    <row r="227" ht="20.2" customHeight="1" spans="1:3">
      <c r="A227" s="2" t="s">
        <v>102</v>
      </c>
      <c r="B227" s="2" t="s">
        <v>103</v>
      </c>
      <c r="C227" s="12" t="s">
        <v>139</v>
      </c>
    </row>
    <row r="228" ht="20.2" customHeight="1" spans="1:3">
      <c r="A228" s="2" t="s">
        <v>105</v>
      </c>
      <c r="B228" s="2" t="s">
        <v>32</v>
      </c>
      <c r="C228" s="2" t="s">
        <v>106</v>
      </c>
    </row>
    <row r="229" ht="20.2" customHeight="1" spans="1:3">
      <c r="A229" s="2" t="s">
        <v>107</v>
      </c>
      <c r="B229" s="2">
        <v>12.91</v>
      </c>
      <c r="C229" s="7" t="s">
        <v>108</v>
      </c>
    </row>
    <row r="230" ht="20.2" customHeight="1" spans="1:3">
      <c r="A230" s="2" t="s">
        <v>109</v>
      </c>
      <c r="B230" s="2">
        <v>12.31</v>
      </c>
      <c r="C230" s="3"/>
    </row>
    <row r="231" ht="20.2" customHeight="1" spans="1:3">
      <c r="A231" s="2" t="s">
        <v>110</v>
      </c>
      <c r="B231" s="2" t="s">
        <v>136</v>
      </c>
      <c r="C231" s="3"/>
    </row>
    <row r="232" ht="18" customHeight="1"/>
    <row r="233" ht="48" customHeight="1" spans="1:3">
      <c r="A233" s="1"/>
      <c r="B233" s="1"/>
      <c r="C233" s="1"/>
    </row>
    <row r="234" ht="20.2" customHeight="1" spans="1:3">
      <c r="A234" s="2" t="s">
        <v>96</v>
      </c>
      <c r="B234" s="2" t="s">
        <v>97</v>
      </c>
      <c r="C234" s="3"/>
    </row>
    <row r="235" ht="20.2" customHeight="1" spans="1:3">
      <c r="A235" s="2" t="s">
        <v>98</v>
      </c>
      <c r="B235" s="4" t="s">
        <v>99</v>
      </c>
      <c r="C235" s="3"/>
    </row>
    <row r="236" ht="20.2" customHeight="1" spans="1:3">
      <c r="A236" s="2" t="s">
        <v>100</v>
      </c>
      <c r="B236" s="5" t="s">
        <v>140</v>
      </c>
      <c r="C236" s="2" t="s">
        <v>101</v>
      </c>
    </row>
    <row r="237" ht="20.2" customHeight="1" spans="1:3">
      <c r="A237" s="2" t="s">
        <v>102</v>
      </c>
      <c r="B237" s="2" t="s">
        <v>103</v>
      </c>
      <c r="C237" s="12" t="s">
        <v>141</v>
      </c>
    </row>
    <row r="238" ht="20.2" customHeight="1" spans="1:3">
      <c r="A238" s="2" t="s">
        <v>105</v>
      </c>
      <c r="B238" s="2" t="s">
        <v>32</v>
      </c>
      <c r="C238" s="2" t="s">
        <v>106</v>
      </c>
    </row>
    <row r="239" ht="20.2" customHeight="1" spans="1:3">
      <c r="A239" s="2" t="s">
        <v>107</v>
      </c>
      <c r="B239" s="2">
        <v>18.37</v>
      </c>
      <c r="C239" s="7" t="s">
        <v>108</v>
      </c>
    </row>
    <row r="240" ht="20.2" customHeight="1" spans="1:3">
      <c r="A240" s="2" t="s">
        <v>109</v>
      </c>
      <c r="B240" s="2">
        <v>17.77</v>
      </c>
      <c r="C240" s="3"/>
    </row>
    <row r="241" ht="20.2" customHeight="1" spans="1:3">
      <c r="A241" s="2" t="s">
        <v>110</v>
      </c>
      <c r="B241" s="2" t="s">
        <v>142</v>
      </c>
      <c r="C241" s="3"/>
    </row>
    <row r="242" ht="14.25"/>
    <row r="243" ht="50" customHeight="1" spans="1:3">
      <c r="A243" s="1"/>
      <c r="B243" s="1"/>
      <c r="C243" s="1"/>
    </row>
    <row r="244" ht="20.2" customHeight="1" spans="1:3">
      <c r="A244" s="2" t="s">
        <v>96</v>
      </c>
      <c r="B244" s="2" t="s">
        <v>97</v>
      </c>
      <c r="C244" s="3"/>
    </row>
    <row r="245" ht="20.2" customHeight="1" spans="1:3">
      <c r="A245" s="2" t="s">
        <v>98</v>
      </c>
      <c r="B245" s="4" t="s">
        <v>99</v>
      </c>
      <c r="C245" s="3"/>
    </row>
    <row r="246" ht="20.2" customHeight="1" spans="1:3">
      <c r="A246" s="2" t="s">
        <v>100</v>
      </c>
      <c r="B246" s="5" t="s">
        <v>143</v>
      </c>
      <c r="C246" s="2" t="s">
        <v>101</v>
      </c>
    </row>
    <row r="247" ht="20.2" customHeight="1" spans="1:3">
      <c r="A247" s="2" t="s">
        <v>102</v>
      </c>
      <c r="B247" s="2" t="s">
        <v>103</v>
      </c>
      <c r="C247" s="12" t="s">
        <v>144</v>
      </c>
    </row>
    <row r="248" ht="20.2" customHeight="1" spans="1:3">
      <c r="A248" s="2" t="s">
        <v>105</v>
      </c>
      <c r="B248" s="2" t="s">
        <v>32</v>
      </c>
      <c r="C248" s="2" t="s">
        <v>106</v>
      </c>
    </row>
    <row r="249" ht="20.2" customHeight="1" spans="1:3">
      <c r="A249" s="2" t="s">
        <v>107</v>
      </c>
      <c r="B249" s="2">
        <v>18.37</v>
      </c>
      <c r="C249" s="7" t="s">
        <v>108</v>
      </c>
    </row>
    <row r="250" ht="20.2" customHeight="1" spans="1:3">
      <c r="A250" s="2" t="s">
        <v>109</v>
      </c>
      <c r="B250" s="2">
        <v>17.77</v>
      </c>
      <c r="C250" s="3"/>
    </row>
    <row r="251" ht="20.2" customHeight="1" spans="1:3">
      <c r="A251" s="2" t="s">
        <v>110</v>
      </c>
      <c r="B251" s="2" t="s">
        <v>142</v>
      </c>
      <c r="C251" s="3"/>
    </row>
    <row r="252" ht="14.25"/>
    <row r="253" ht="51" customHeight="1" spans="1:3">
      <c r="A253" s="1"/>
      <c r="B253" s="1"/>
      <c r="C253" s="1"/>
    </row>
    <row r="254" ht="20.2" customHeight="1" spans="1:3">
      <c r="A254" s="2" t="s">
        <v>96</v>
      </c>
      <c r="B254" s="2" t="s">
        <v>97</v>
      </c>
      <c r="C254" s="3"/>
    </row>
    <row r="255" ht="20.2" customHeight="1" spans="1:3">
      <c r="A255" s="2" t="s">
        <v>98</v>
      </c>
      <c r="B255" s="4" t="s">
        <v>99</v>
      </c>
      <c r="C255" s="3"/>
    </row>
    <row r="256" ht="20.2" customHeight="1" spans="1:3">
      <c r="A256" s="2" t="s">
        <v>100</v>
      </c>
      <c r="B256" s="5" t="s">
        <v>145</v>
      </c>
      <c r="C256" s="2" t="s">
        <v>101</v>
      </c>
    </row>
    <row r="257" ht="20.2" customHeight="1" spans="1:3">
      <c r="A257" s="2" t="s">
        <v>102</v>
      </c>
      <c r="B257" s="2" t="s">
        <v>103</v>
      </c>
      <c r="C257" s="12" t="s">
        <v>146</v>
      </c>
    </row>
    <row r="258" ht="20.2" customHeight="1" spans="1:3">
      <c r="A258" s="2" t="s">
        <v>105</v>
      </c>
      <c r="B258" s="2" t="s">
        <v>32</v>
      </c>
      <c r="C258" s="2" t="s">
        <v>106</v>
      </c>
    </row>
    <row r="259" ht="20.2" customHeight="1" spans="1:3">
      <c r="A259" s="2" t="s">
        <v>107</v>
      </c>
      <c r="B259" s="2">
        <v>17.97</v>
      </c>
      <c r="C259" s="7" t="s">
        <v>108</v>
      </c>
    </row>
    <row r="260" ht="20.2" customHeight="1" spans="1:3">
      <c r="A260" s="2" t="s">
        <v>109</v>
      </c>
      <c r="B260" s="2">
        <v>17.37</v>
      </c>
      <c r="C260" s="3"/>
    </row>
    <row r="261" ht="20.2" customHeight="1" spans="1:3">
      <c r="A261" s="2" t="s">
        <v>110</v>
      </c>
      <c r="B261" s="2">
        <v>3200</v>
      </c>
      <c r="C261" s="3"/>
    </row>
    <row r="262" ht="20.2" customHeight="1"/>
    <row r="263" ht="49" customHeight="1" spans="1:3">
      <c r="A263" s="1"/>
      <c r="B263" s="1"/>
      <c r="C263" s="1"/>
    </row>
    <row r="264" ht="20.2" customHeight="1" spans="1:3">
      <c r="A264" s="2" t="s">
        <v>96</v>
      </c>
      <c r="B264" s="2" t="s">
        <v>97</v>
      </c>
      <c r="C264" s="3"/>
    </row>
    <row r="265" ht="20.2" customHeight="1" spans="1:3">
      <c r="A265" s="2" t="s">
        <v>98</v>
      </c>
      <c r="B265" s="4" t="s">
        <v>99</v>
      </c>
      <c r="C265" s="3"/>
    </row>
    <row r="266" ht="20.2" customHeight="1" spans="1:3">
      <c r="A266" s="2" t="s">
        <v>100</v>
      </c>
      <c r="B266" s="5" t="s">
        <v>145</v>
      </c>
      <c r="C266" s="2" t="s">
        <v>101</v>
      </c>
    </row>
    <row r="267" ht="20.2" customHeight="1" spans="1:3">
      <c r="A267" s="2" t="s">
        <v>102</v>
      </c>
      <c r="B267" s="2" t="s">
        <v>103</v>
      </c>
      <c r="C267" s="12" t="s">
        <v>147</v>
      </c>
    </row>
    <row r="268" ht="20.2" customHeight="1" spans="1:3">
      <c r="A268" s="2" t="s">
        <v>105</v>
      </c>
      <c r="B268" s="2" t="s">
        <v>32</v>
      </c>
      <c r="C268" s="2" t="s">
        <v>106</v>
      </c>
    </row>
    <row r="269" ht="20.2" customHeight="1" spans="1:3">
      <c r="A269" s="2" t="s">
        <v>107</v>
      </c>
      <c r="B269" s="2">
        <v>9.84</v>
      </c>
      <c r="C269" s="7" t="s">
        <v>108</v>
      </c>
    </row>
    <row r="270" ht="20.2" customHeight="1" spans="1:3">
      <c r="A270" s="2" t="s">
        <v>109</v>
      </c>
      <c r="B270" s="2">
        <v>9.24</v>
      </c>
      <c r="C270" s="3"/>
    </row>
    <row r="271" ht="20.2" customHeight="1" spans="1:3">
      <c r="A271" s="2" t="s">
        <v>110</v>
      </c>
      <c r="B271" s="2" t="s">
        <v>148</v>
      </c>
      <c r="C271" s="3"/>
    </row>
    <row r="272" ht="20.2" customHeight="1"/>
    <row r="273" ht="48" customHeight="1" spans="1:3">
      <c r="A273" s="1"/>
      <c r="B273" s="1"/>
      <c r="C273" s="1"/>
    </row>
    <row r="274" ht="20.2" customHeight="1" spans="1:3">
      <c r="A274" s="2" t="s">
        <v>96</v>
      </c>
      <c r="B274" s="2" t="s">
        <v>97</v>
      </c>
      <c r="C274" s="3"/>
    </row>
    <row r="275" ht="20.2" customHeight="1" spans="1:3">
      <c r="A275" s="2" t="s">
        <v>98</v>
      </c>
      <c r="B275" s="4" t="s">
        <v>99</v>
      </c>
      <c r="C275" s="3"/>
    </row>
    <row r="276" ht="20.2" customHeight="1" spans="1:3">
      <c r="A276" s="2" t="s">
        <v>100</v>
      </c>
      <c r="B276" s="5" t="s">
        <v>149</v>
      </c>
      <c r="C276" s="2" t="s">
        <v>101</v>
      </c>
    </row>
    <row r="277" ht="20.2" customHeight="1" spans="1:3">
      <c r="A277" s="2" t="s">
        <v>102</v>
      </c>
      <c r="B277" s="2" t="s">
        <v>103</v>
      </c>
      <c r="C277" s="12" t="s">
        <v>150</v>
      </c>
    </row>
    <row r="278" ht="20.2" customHeight="1" spans="1:3">
      <c r="A278" s="2" t="s">
        <v>105</v>
      </c>
      <c r="B278" s="2" t="s">
        <v>32</v>
      </c>
      <c r="C278" s="2" t="s">
        <v>106</v>
      </c>
    </row>
    <row r="279" ht="20.2" customHeight="1" spans="1:3">
      <c r="A279" s="2" t="s">
        <v>107</v>
      </c>
      <c r="B279" s="2">
        <v>17.97</v>
      </c>
      <c r="C279" s="7" t="s">
        <v>108</v>
      </c>
    </row>
    <row r="280" ht="20.2" customHeight="1" spans="1:3">
      <c r="A280" s="2" t="s">
        <v>109</v>
      </c>
      <c r="B280" s="2">
        <v>17.37</v>
      </c>
      <c r="C280" s="3"/>
    </row>
    <row r="281" ht="20.2" customHeight="1" spans="1:3">
      <c r="A281" s="2" t="s">
        <v>110</v>
      </c>
      <c r="B281" s="2">
        <v>3200</v>
      </c>
      <c r="C281" s="3"/>
    </row>
    <row r="282" ht="20.2" customHeight="1"/>
    <row r="283" ht="48" customHeight="1" spans="1:3">
      <c r="A283" s="1"/>
      <c r="B283" s="1"/>
      <c r="C283" s="1"/>
    </row>
    <row r="284" ht="20.2" customHeight="1" spans="1:3">
      <c r="A284" s="2" t="s">
        <v>96</v>
      </c>
      <c r="B284" s="2" t="s">
        <v>97</v>
      </c>
      <c r="C284" s="3"/>
    </row>
    <row r="285" ht="20.2" customHeight="1" spans="1:3">
      <c r="A285" s="2" t="s">
        <v>98</v>
      </c>
      <c r="B285" s="4" t="s">
        <v>99</v>
      </c>
      <c r="C285" s="3"/>
    </row>
    <row r="286" ht="20.2" customHeight="1" spans="1:3">
      <c r="A286" s="2" t="s">
        <v>100</v>
      </c>
      <c r="B286" s="5" t="s">
        <v>149</v>
      </c>
      <c r="C286" s="2" t="s">
        <v>101</v>
      </c>
    </row>
    <row r="287" ht="20.2" customHeight="1" spans="1:3">
      <c r="A287" s="2" t="s">
        <v>102</v>
      </c>
      <c r="B287" s="2" t="s">
        <v>103</v>
      </c>
      <c r="C287" s="12" t="s">
        <v>151</v>
      </c>
    </row>
    <row r="288" ht="20.2" customHeight="1" spans="1:3">
      <c r="A288" s="2" t="s">
        <v>105</v>
      </c>
      <c r="B288" s="2" t="s">
        <v>32</v>
      </c>
      <c r="C288" s="2" t="s">
        <v>106</v>
      </c>
    </row>
    <row r="289" ht="20.2" customHeight="1" spans="1:3">
      <c r="A289" s="2" t="s">
        <v>107</v>
      </c>
      <c r="B289" s="2">
        <v>17.97</v>
      </c>
      <c r="C289" s="7" t="s">
        <v>108</v>
      </c>
    </row>
    <row r="290" ht="20.2" customHeight="1" spans="1:3">
      <c r="A290" s="2" t="s">
        <v>109</v>
      </c>
      <c r="B290" s="2">
        <v>17.37</v>
      </c>
      <c r="C290" s="3"/>
    </row>
    <row r="291" ht="20.2" customHeight="1" spans="1:3">
      <c r="A291" s="2" t="s">
        <v>110</v>
      </c>
      <c r="B291" s="2">
        <v>3200</v>
      </c>
      <c r="C291" s="3"/>
    </row>
    <row r="292" ht="20.2" customHeight="1"/>
    <row r="293" ht="48" customHeight="1" spans="1:3">
      <c r="A293" s="1"/>
      <c r="B293" s="1"/>
      <c r="C293" s="1"/>
    </row>
    <row r="294" ht="20.2" customHeight="1" spans="1:3">
      <c r="A294" s="2" t="s">
        <v>96</v>
      </c>
      <c r="B294" s="2" t="s">
        <v>97</v>
      </c>
      <c r="C294" s="3"/>
    </row>
    <row r="295" ht="20.2" customHeight="1" spans="1:3">
      <c r="A295" s="2" t="s">
        <v>98</v>
      </c>
      <c r="B295" s="4" t="s">
        <v>99</v>
      </c>
      <c r="C295" s="3"/>
    </row>
    <row r="296" ht="20.2" customHeight="1" spans="1:3">
      <c r="A296" s="2" t="s">
        <v>100</v>
      </c>
      <c r="B296" s="5" t="s">
        <v>149</v>
      </c>
      <c r="C296" s="2" t="s">
        <v>101</v>
      </c>
    </row>
    <row r="297" ht="20.2" customHeight="1" spans="1:3">
      <c r="A297" s="2" t="s">
        <v>102</v>
      </c>
      <c r="B297" s="2" t="s">
        <v>103</v>
      </c>
      <c r="C297" s="12" t="s">
        <v>152</v>
      </c>
    </row>
    <row r="298" ht="20.2" customHeight="1" spans="1:3">
      <c r="A298" s="2" t="s">
        <v>105</v>
      </c>
      <c r="B298" s="2" t="s">
        <v>32</v>
      </c>
      <c r="C298" s="2" t="s">
        <v>106</v>
      </c>
    </row>
    <row r="299" ht="20.2" customHeight="1" spans="1:3">
      <c r="A299" s="2" t="s">
        <v>107</v>
      </c>
      <c r="B299" s="2">
        <v>17.97</v>
      </c>
      <c r="C299" s="7" t="s">
        <v>108</v>
      </c>
    </row>
    <row r="300" ht="20.2" customHeight="1" spans="1:3">
      <c r="A300" s="2" t="s">
        <v>109</v>
      </c>
      <c r="B300" s="2">
        <v>17.37</v>
      </c>
      <c r="C300" s="3"/>
    </row>
    <row r="301" ht="20.2" customHeight="1" spans="1:3">
      <c r="A301" s="2" t="s">
        <v>110</v>
      </c>
      <c r="B301" s="2">
        <v>3200</v>
      </c>
      <c r="C301" s="3"/>
    </row>
    <row r="302" ht="20.2" customHeight="1"/>
    <row r="303" ht="49" customHeight="1" spans="1:3">
      <c r="A303" s="1"/>
      <c r="B303" s="1"/>
      <c r="C303" s="1"/>
    </row>
    <row r="304" ht="20.2" customHeight="1" spans="1:3">
      <c r="A304" s="2" t="s">
        <v>96</v>
      </c>
      <c r="B304" s="2" t="s">
        <v>97</v>
      </c>
      <c r="C304" s="3"/>
    </row>
    <row r="305" ht="20.2" customHeight="1" spans="1:3">
      <c r="A305" s="2" t="s">
        <v>98</v>
      </c>
      <c r="B305" s="4" t="s">
        <v>99</v>
      </c>
      <c r="C305" s="3"/>
    </row>
    <row r="306" ht="20.2" customHeight="1" spans="1:3">
      <c r="A306" s="2" t="s">
        <v>100</v>
      </c>
      <c r="B306" s="5" t="s">
        <v>149</v>
      </c>
      <c r="C306" s="2" t="s">
        <v>101</v>
      </c>
    </row>
    <row r="307" ht="20.2" customHeight="1" spans="1:3">
      <c r="A307" s="2" t="s">
        <v>102</v>
      </c>
      <c r="B307" s="2" t="s">
        <v>103</v>
      </c>
      <c r="C307" s="12" t="s">
        <v>153</v>
      </c>
    </row>
    <row r="308" ht="20.2" customHeight="1" spans="1:3">
      <c r="A308" s="2" t="s">
        <v>105</v>
      </c>
      <c r="B308" s="2" t="s">
        <v>75</v>
      </c>
      <c r="C308" s="2" t="s">
        <v>106</v>
      </c>
    </row>
    <row r="309" ht="20.2" customHeight="1" spans="1:3">
      <c r="A309" s="2" t="s">
        <v>107</v>
      </c>
      <c r="B309" s="2">
        <v>1.48</v>
      </c>
      <c r="C309" s="7" t="s">
        <v>108</v>
      </c>
    </row>
    <row r="310" ht="20.2" customHeight="1" spans="1:3">
      <c r="A310" s="2" t="s">
        <v>109</v>
      </c>
      <c r="B310" s="2">
        <v>1.08</v>
      </c>
      <c r="C310" s="3"/>
    </row>
    <row r="311" ht="20.2" customHeight="1" spans="1:3">
      <c r="A311" s="2" t="s">
        <v>110</v>
      </c>
      <c r="B311" s="2" t="s">
        <v>154</v>
      </c>
      <c r="C311" s="3"/>
    </row>
    <row r="312" ht="20.2" customHeight="1"/>
    <row r="313" ht="48" customHeight="1" spans="1:3">
      <c r="A313" s="1"/>
      <c r="B313" s="1"/>
      <c r="C313" s="1"/>
    </row>
    <row r="314" ht="20.2" customHeight="1" spans="1:3">
      <c r="A314" s="2" t="s">
        <v>96</v>
      </c>
      <c r="B314" s="2" t="s">
        <v>97</v>
      </c>
      <c r="C314" s="3"/>
    </row>
    <row r="315" ht="20.2" customHeight="1" spans="1:3">
      <c r="A315" s="2" t="s">
        <v>98</v>
      </c>
      <c r="B315" s="4" t="s">
        <v>99</v>
      </c>
      <c r="C315" s="3"/>
    </row>
    <row r="316" ht="20.2" customHeight="1" spans="1:3">
      <c r="A316" s="2" t="s">
        <v>100</v>
      </c>
      <c r="B316" s="5" t="s">
        <v>155</v>
      </c>
      <c r="C316" s="2" t="s">
        <v>101</v>
      </c>
    </row>
    <row r="317" ht="20.2" customHeight="1" spans="1:3">
      <c r="A317" s="2" t="s">
        <v>102</v>
      </c>
      <c r="B317" s="2" t="s">
        <v>103</v>
      </c>
      <c r="C317" s="12" t="s">
        <v>156</v>
      </c>
    </row>
    <row r="318" ht="20.2" customHeight="1" spans="1:3">
      <c r="A318" s="2" t="s">
        <v>105</v>
      </c>
      <c r="B318" s="2" t="s">
        <v>32</v>
      </c>
      <c r="C318" s="2" t="s">
        <v>106</v>
      </c>
    </row>
    <row r="319" ht="20.2" customHeight="1" spans="1:3">
      <c r="A319" s="2" t="s">
        <v>107</v>
      </c>
      <c r="B319" s="2">
        <v>17.97</v>
      </c>
      <c r="C319" s="7" t="s">
        <v>108</v>
      </c>
    </row>
    <row r="320" ht="20.2" customHeight="1" spans="1:3">
      <c r="A320" s="2" t="s">
        <v>109</v>
      </c>
      <c r="B320" s="2">
        <v>17.37</v>
      </c>
      <c r="C320" s="3"/>
    </row>
    <row r="321" ht="20.2" customHeight="1" spans="1:3">
      <c r="A321" s="2" t="s">
        <v>110</v>
      </c>
      <c r="B321" s="2">
        <v>3200</v>
      </c>
      <c r="C321" s="3"/>
    </row>
    <row r="322" ht="20.2" customHeight="1"/>
    <row r="323" ht="51" customHeight="1" spans="1:3">
      <c r="A323" s="1"/>
      <c r="B323" s="1"/>
      <c r="C323" s="1"/>
    </row>
    <row r="324" ht="20.2" customHeight="1" spans="1:3">
      <c r="A324" s="2" t="s">
        <v>96</v>
      </c>
      <c r="B324" s="2" t="s">
        <v>97</v>
      </c>
      <c r="C324" s="3"/>
    </row>
    <row r="325" ht="20.2" customHeight="1" spans="1:3">
      <c r="A325" s="2" t="s">
        <v>98</v>
      </c>
      <c r="B325" s="4" t="s">
        <v>99</v>
      </c>
      <c r="C325" s="3"/>
    </row>
    <row r="326" ht="20.2" customHeight="1" spans="1:3">
      <c r="A326" s="2" t="s">
        <v>100</v>
      </c>
      <c r="B326" s="5" t="s">
        <v>155</v>
      </c>
      <c r="C326" s="2" t="s">
        <v>101</v>
      </c>
    </row>
    <row r="327" ht="20.2" customHeight="1" spans="1:3">
      <c r="A327" s="2" t="s">
        <v>102</v>
      </c>
      <c r="B327" s="2" t="s">
        <v>103</v>
      </c>
      <c r="C327" s="12" t="s">
        <v>157</v>
      </c>
    </row>
    <row r="328" ht="20.2" customHeight="1" spans="1:3">
      <c r="A328" s="2" t="s">
        <v>105</v>
      </c>
      <c r="B328" s="2" t="s">
        <v>32</v>
      </c>
      <c r="C328" s="2" t="s">
        <v>106</v>
      </c>
    </row>
    <row r="329" ht="20.2" customHeight="1" spans="1:3">
      <c r="A329" s="2" t="s">
        <v>107</v>
      </c>
      <c r="B329" s="2">
        <v>9.84</v>
      </c>
      <c r="C329" s="7" t="s">
        <v>108</v>
      </c>
    </row>
    <row r="330" ht="20.2" customHeight="1" spans="1:3">
      <c r="A330" s="2" t="s">
        <v>109</v>
      </c>
      <c r="B330" s="2">
        <v>9.24</v>
      </c>
      <c r="C330" s="3"/>
    </row>
    <row r="331" ht="20.2" customHeight="1" spans="1:3">
      <c r="A331" s="2" t="s">
        <v>110</v>
      </c>
      <c r="B331" s="2" t="s">
        <v>148</v>
      </c>
      <c r="C331" s="3"/>
    </row>
    <row r="332" ht="20.2" customHeight="1"/>
    <row r="333" ht="50" customHeight="1" spans="1:3">
      <c r="A333" s="1"/>
      <c r="B333" s="1"/>
      <c r="C333" s="1"/>
    </row>
    <row r="334" ht="20.2" customHeight="1" spans="1:3">
      <c r="A334" s="2" t="s">
        <v>96</v>
      </c>
      <c r="B334" s="2" t="s">
        <v>97</v>
      </c>
      <c r="C334" s="3"/>
    </row>
    <row r="335" ht="20.2" customHeight="1" spans="1:3">
      <c r="A335" s="2" t="s">
        <v>98</v>
      </c>
      <c r="B335" s="4" t="s">
        <v>99</v>
      </c>
      <c r="C335" s="3"/>
    </row>
    <row r="336" ht="20.2" customHeight="1" spans="1:3">
      <c r="A336" s="2" t="s">
        <v>100</v>
      </c>
      <c r="B336" s="5" t="s">
        <v>158</v>
      </c>
      <c r="C336" s="2" t="s">
        <v>101</v>
      </c>
    </row>
    <row r="337" ht="20.2" customHeight="1" spans="1:3">
      <c r="A337" s="2" t="s">
        <v>102</v>
      </c>
      <c r="B337" s="2" t="s">
        <v>103</v>
      </c>
      <c r="C337" s="12" t="s">
        <v>159</v>
      </c>
    </row>
    <row r="338" ht="20.2" customHeight="1" spans="1:3">
      <c r="A338" s="2" t="s">
        <v>105</v>
      </c>
      <c r="B338" s="2" t="s">
        <v>32</v>
      </c>
      <c r="C338" s="2" t="s">
        <v>106</v>
      </c>
    </row>
    <row r="339" ht="20.2" customHeight="1" spans="1:3">
      <c r="A339" s="2" t="s">
        <v>107</v>
      </c>
      <c r="B339" s="2">
        <v>17.97</v>
      </c>
      <c r="C339" s="7" t="s">
        <v>108</v>
      </c>
    </row>
    <row r="340" ht="20.2" customHeight="1" spans="1:3">
      <c r="A340" s="2" t="s">
        <v>109</v>
      </c>
      <c r="B340" s="2">
        <v>17.37</v>
      </c>
      <c r="C340" s="3"/>
    </row>
    <row r="341" ht="20.2" customHeight="1" spans="1:3">
      <c r="A341" s="2" t="s">
        <v>110</v>
      </c>
      <c r="B341" s="2">
        <v>3200</v>
      </c>
      <c r="C341" s="3"/>
    </row>
    <row r="342" ht="20.2" customHeight="1"/>
    <row r="343" ht="48" customHeight="1" spans="1:3">
      <c r="A343" s="1"/>
      <c r="B343" s="1"/>
      <c r="C343" s="1"/>
    </row>
    <row r="344" ht="20.2" customHeight="1" spans="1:3">
      <c r="A344" s="2" t="s">
        <v>96</v>
      </c>
      <c r="B344" s="2" t="s">
        <v>97</v>
      </c>
      <c r="C344" s="3"/>
    </row>
    <row r="345" ht="20.2" customHeight="1" spans="1:3">
      <c r="A345" s="2" t="s">
        <v>98</v>
      </c>
      <c r="B345" s="4" t="s">
        <v>99</v>
      </c>
      <c r="C345" s="3"/>
    </row>
    <row r="346" ht="20.2" customHeight="1" spans="1:3">
      <c r="A346" s="2" t="s">
        <v>100</v>
      </c>
      <c r="B346" s="5" t="s">
        <v>158</v>
      </c>
      <c r="C346" s="2" t="s">
        <v>101</v>
      </c>
    </row>
    <row r="347" ht="20.2" customHeight="1" spans="1:3">
      <c r="A347" s="2" t="s">
        <v>102</v>
      </c>
      <c r="B347" s="2" t="s">
        <v>103</v>
      </c>
      <c r="C347" s="12" t="s">
        <v>160</v>
      </c>
    </row>
    <row r="348" ht="20.2" customHeight="1" spans="1:3">
      <c r="A348" s="2" t="s">
        <v>105</v>
      </c>
      <c r="B348" s="2" t="s">
        <v>32</v>
      </c>
      <c r="C348" s="2" t="s">
        <v>106</v>
      </c>
    </row>
    <row r="349" ht="20.2" customHeight="1" spans="1:3">
      <c r="A349" s="2" t="s">
        <v>107</v>
      </c>
      <c r="B349" s="2">
        <v>9.84</v>
      </c>
      <c r="C349" s="7" t="s">
        <v>108</v>
      </c>
    </row>
    <row r="350" ht="20.2" customHeight="1" spans="1:3">
      <c r="A350" s="2" t="s">
        <v>109</v>
      </c>
      <c r="B350" s="2">
        <v>9.24</v>
      </c>
      <c r="C350" s="3"/>
    </row>
    <row r="351" ht="20.2" customHeight="1" spans="1:3">
      <c r="A351" s="2" t="s">
        <v>110</v>
      </c>
      <c r="B351" s="2" t="s">
        <v>148</v>
      </c>
      <c r="C351" s="3"/>
    </row>
    <row r="352" ht="20.2" customHeight="1"/>
    <row r="353" ht="48" customHeight="1" spans="1:3">
      <c r="A353" s="1"/>
      <c r="B353" s="1"/>
      <c r="C353" s="1"/>
    </row>
    <row r="354" ht="20.2" customHeight="1" spans="1:3">
      <c r="A354" s="2" t="s">
        <v>96</v>
      </c>
      <c r="B354" s="2" t="s">
        <v>97</v>
      </c>
      <c r="C354" s="3"/>
    </row>
    <row r="355" ht="20.2" customHeight="1" spans="1:3">
      <c r="A355" s="2" t="s">
        <v>98</v>
      </c>
      <c r="B355" s="4" t="s">
        <v>99</v>
      </c>
      <c r="C355" s="3"/>
    </row>
    <row r="356" ht="20.2" customHeight="1" spans="1:3">
      <c r="A356" s="2" t="s">
        <v>100</v>
      </c>
      <c r="B356" s="5" t="s">
        <v>161</v>
      </c>
      <c r="C356" s="2" t="s">
        <v>101</v>
      </c>
    </row>
    <row r="357" ht="20.2" customHeight="1" spans="1:3">
      <c r="A357" s="2" t="s">
        <v>102</v>
      </c>
      <c r="B357" s="2" t="s">
        <v>103</v>
      </c>
      <c r="C357" s="12" t="s">
        <v>162</v>
      </c>
    </row>
    <row r="358" ht="20.2" customHeight="1" spans="1:3">
      <c r="A358" s="2" t="s">
        <v>105</v>
      </c>
      <c r="B358" s="2" t="s">
        <v>32</v>
      </c>
      <c r="C358" s="2" t="s">
        <v>106</v>
      </c>
    </row>
    <row r="359" ht="20.2" customHeight="1" spans="1:3">
      <c r="A359" s="2" t="s">
        <v>107</v>
      </c>
      <c r="B359" s="2">
        <v>17.3</v>
      </c>
      <c r="C359" s="7" t="s">
        <v>108</v>
      </c>
    </row>
    <row r="360" ht="20.2" customHeight="1" spans="1:3">
      <c r="A360" s="2" t="s">
        <v>109</v>
      </c>
      <c r="B360" s="2">
        <v>16.7</v>
      </c>
      <c r="C360" s="3"/>
    </row>
    <row r="361" ht="20.2" customHeight="1" spans="1:3">
      <c r="A361" s="2" t="s">
        <v>110</v>
      </c>
      <c r="B361" s="2">
        <v>2000</v>
      </c>
      <c r="C361" s="3"/>
    </row>
    <row r="362" ht="14.25"/>
    <row r="363" ht="51" customHeight="1" spans="1:3">
      <c r="A363" s="1"/>
      <c r="B363" s="1"/>
      <c r="C363" s="1"/>
    </row>
    <row r="364" ht="20.2" customHeight="1" spans="1:3">
      <c r="A364" s="2" t="s">
        <v>96</v>
      </c>
      <c r="B364" s="2" t="s">
        <v>97</v>
      </c>
      <c r="C364" s="3"/>
    </row>
    <row r="365" ht="20.2" customHeight="1" spans="1:3">
      <c r="A365" s="2" t="s">
        <v>98</v>
      </c>
      <c r="B365" s="4" t="s">
        <v>99</v>
      </c>
      <c r="C365" s="3"/>
    </row>
    <row r="366" ht="20.2" customHeight="1" spans="1:3">
      <c r="A366" s="2" t="s">
        <v>100</v>
      </c>
      <c r="B366" s="5" t="s">
        <v>161</v>
      </c>
      <c r="C366" s="2" t="s">
        <v>101</v>
      </c>
    </row>
    <row r="367" ht="20.2" customHeight="1" spans="1:3">
      <c r="A367" s="2" t="s">
        <v>102</v>
      </c>
      <c r="B367" s="2" t="s">
        <v>103</v>
      </c>
      <c r="C367" s="12" t="s">
        <v>163</v>
      </c>
    </row>
    <row r="368" ht="20.2" customHeight="1" spans="1:3">
      <c r="A368" s="2" t="s">
        <v>105</v>
      </c>
      <c r="B368" s="2" t="s">
        <v>32</v>
      </c>
      <c r="C368" s="2" t="s">
        <v>106</v>
      </c>
    </row>
    <row r="369" ht="20.2" customHeight="1" spans="1:3">
      <c r="A369" s="2" t="s">
        <v>107</v>
      </c>
      <c r="B369" s="2">
        <v>17.3</v>
      </c>
      <c r="C369" s="7" t="s">
        <v>108</v>
      </c>
    </row>
    <row r="370" ht="20.2" customHeight="1" spans="1:3">
      <c r="A370" s="2" t="s">
        <v>109</v>
      </c>
      <c r="B370" s="2">
        <v>16.7</v>
      </c>
      <c r="C370" s="3"/>
    </row>
    <row r="371" ht="20.2" customHeight="1" spans="1:3">
      <c r="A371" s="2" t="s">
        <v>110</v>
      </c>
      <c r="B371" s="2">
        <v>2000</v>
      </c>
      <c r="C371" s="3"/>
    </row>
    <row r="372" ht="14.25"/>
    <row r="373" ht="52" customHeight="1" spans="1:3">
      <c r="A373" s="1"/>
      <c r="B373" s="1"/>
      <c r="C373" s="1"/>
    </row>
    <row r="374" ht="20.2" customHeight="1" spans="1:3">
      <c r="A374" s="2" t="s">
        <v>96</v>
      </c>
      <c r="B374" s="2" t="s">
        <v>97</v>
      </c>
      <c r="C374" s="3"/>
    </row>
    <row r="375" ht="20.2" customHeight="1" spans="1:3">
      <c r="A375" s="2" t="s">
        <v>98</v>
      </c>
      <c r="B375" s="4" t="s">
        <v>99</v>
      </c>
      <c r="C375" s="3"/>
    </row>
    <row r="376" ht="20.2" customHeight="1" spans="1:3">
      <c r="A376" s="2" t="s">
        <v>100</v>
      </c>
      <c r="B376" s="5" t="s">
        <v>161</v>
      </c>
      <c r="C376" s="2" t="s">
        <v>101</v>
      </c>
    </row>
    <row r="377" ht="20.2" customHeight="1" spans="1:3">
      <c r="A377" s="2" t="s">
        <v>102</v>
      </c>
      <c r="B377" s="2" t="s">
        <v>103</v>
      </c>
      <c r="C377" s="12" t="s">
        <v>164</v>
      </c>
    </row>
    <row r="378" ht="20.2" customHeight="1" spans="1:3">
      <c r="A378" s="2" t="s">
        <v>105</v>
      </c>
      <c r="B378" s="2" t="s">
        <v>32</v>
      </c>
      <c r="C378" s="2" t="s">
        <v>106</v>
      </c>
    </row>
    <row r="379" ht="20.2" customHeight="1" spans="1:3">
      <c r="A379" s="2" t="s">
        <v>107</v>
      </c>
      <c r="B379" s="2">
        <v>8.19</v>
      </c>
      <c r="C379" s="7" t="s">
        <v>108</v>
      </c>
    </row>
    <row r="380" ht="20.2" customHeight="1" spans="1:3">
      <c r="A380" s="2" t="s">
        <v>109</v>
      </c>
      <c r="B380" s="2">
        <v>7.59</v>
      </c>
      <c r="C380" s="3"/>
    </row>
    <row r="381" ht="20.2" customHeight="1" spans="1:3">
      <c r="A381" s="2" t="s">
        <v>110</v>
      </c>
      <c r="B381" s="2" t="s">
        <v>165</v>
      </c>
      <c r="C381" s="3"/>
    </row>
    <row r="382" ht="14.25"/>
    <row r="383" ht="50" customHeight="1" spans="1:3">
      <c r="A383" s="1"/>
      <c r="B383" s="1"/>
      <c r="C383" s="1"/>
    </row>
    <row r="384" ht="20.2" customHeight="1" spans="1:3">
      <c r="A384" s="2" t="s">
        <v>96</v>
      </c>
      <c r="B384" s="2" t="s">
        <v>97</v>
      </c>
      <c r="C384" s="3"/>
    </row>
    <row r="385" ht="20.2" customHeight="1" spans="1:3">
      <c r="A385" s="2" t="s">
        <v>98</v>
      </c>
      <c r="B385" s="4" t="s">
        <v>99</v>
      </c>
      <c r="C385" s="3"/>
    </row>
    <row r="386" ht="20.2" customHeight="1" spans="1:3">
      <c r="A386" s="2" t="s">
        <v>100</v>
      </c>
      <c r="B386" s="5" t="s">
        <v>166</v>
      </c>
      <c r="C386" s="2" t="s">
        <v>101</v>
      </c>
    </row>
    <row r="387" ht="20.2" customHeight="1" spans="1:3">
      <c r="A387" s="2" t="s">
        <v>102</v>
      </c>
      <c r="B387" s="2" t="s">
        <v>103</v>
      </c>
      <c r="C387" s="12" t="s">
        <v>167</v>
      </c>
    </row>
    <row r="388" ht="20.2" customHeight="1" spans="1:3">
      <c r="A388" s="2" t="s">
        <v>105</v>
      </c>
      <c r="B388" s="2" t="s">
        <v>32</v>
      </c>
      <c r="C388" s="2" t="s">
        <v>106</v>
      </c>
    </row>
    <row r="389" ht="20.2" customHeight="1" spans="1:3">
      <c r="A389" s="2" t="s">
        <v>107</v>
      </c>
      <c r="B389" s="2">
        <v>17.3</v>
      </c>
      <c r="C389" s="7" t="s">
        <v>108</v>
      </c>
    </row>
    <row r="390" ht="20.2" customHeight="1" spans="1:3">
      <c r="A390" s="2" t="s">
        <v>109</v>
      </c>
      <c r="B390" s="2">
        <v>16.7</v>
      </c>
      <c r="C390" s="3"/>
    </row>
    <row r="391" ht="20.2" customHeight="1" spans="1:3">
      <c r="A391" s="2" t="s">
        <v>110</v>
      </c>
      <c r="B391" s="2">
        <v>2000</v>
      </c>
      <c r="C391" s="3"/>
    </row>
    <row r="392" ht="20.2" customHeight="1"/>
    <row r="393" ht="48" customHeight="1" spans="1:3">
      <c r="A393" s="1"/>
      <c r="B393" s="1"/>
      <c r="C393" s="1"/>
    </row>
    <row r="394" ht="20.2" customHeight="1" spans="1:3">
      <c r="A394" s="2" t="s">
        <v>96</v>
      </c>
      <c r="B394" s="2" t="s">
        <v>97</v>
      </c>
      <c r="C394" s="3"/>
    </row>
    <row r="395" ht="20.2" customHeight="1" spans="1:3">
      <c r="A395" s="2" t="s">
        <v>98</v>
      </c>
      <c r="B395" s="4" t="s">
        <v>99</v>
      </c>
      <c r="C395" s="3"/>
    </row>
    <row r="396" ht="20.2" customHeight="1" spans="1:3">
      <c r="A396" s="2" t="s">
        <v>100</v>
      </c>
      <c r="B396" s="5" t="s">
        <v>166</v>
      </c>
      <c r="C396" s="2" t="s">
        <v>101</v>
      </c>
    </row>
    <row r="397" ht="20.2" customHeight="1" spans="1:3">
      <c r="A397" s="2" t="s">
        <v>102</v>
      </c>
      <c r="B397" s="2" t="s">
        <v>103</v>
      </c>
      <c r="C397" s="12" t="s">
        <v>168</v>
      </c>
    </row>
    <row r="398" ht="20.2" customHeight="1" spans="1:3">
      <c r="A398" s="2" t="s">
        <v>105</v>
      </c>
      <c r="B398" s="2" t="s">
        <v>32</v>
      </c>
      <c r="C398" s="2" t="s">
        <v>106</v>
      </c>
    </row>
    <row r="399" ht="20.2" customHeight="1" spans="1:3">
      <c r="A399" s="2" t="s">
        <v>107</v>
      </c>
      <c r="B399" s="2">
        <v>17.3</v>
      </c>
      <c r="C399" s="7" t="s">
        <v>108</v>
      </c>
    </row>
    <row r="400" ht="20.2" customHeight="1" spans="1:3">
      <c r="A400" s="2" t="s">
        <v>109</v>
      </c>
      <c r="B400" s="2">
        <v>16.7</v>
      </c>
      <c r="C400" s="3"/>
    </row>
    <row r="401" ht="20.2" customHeight="1" spans="1:3">
      <c r="A401" s="2" t="s">
        <v>110</v>
      </c>
      <c r="B401" s="2">
        <v>2000</v>
      </c>
      <c r="C401" s="3"/>
    </row>
    <row r="402" ht="20.2" customHeight="1"/>
    <row r="403" ht="50" customHeight="1" spans="1:3">
      <c r="A403" s="1"/>
      <c r="B403" s="1"/>
      <c r="C403" s="1"/>
    </row>
    <row r="404" ht="20.2" customHeight="1" spans="1:3">
      <c r="A404" s="2" t="s">
        <v>96</v>
      </c>
      <c r="B404" s="2" t="s">
        <v>97</v>
      </c>
      <c r="C404" s="3"/>
    </row>
    <row r="405" ht="20.2" customHeight="1" spans="1:3">
      <c r="A405" s="2" t="s">
        <v>98</v>
      </c>
      <c r="B405" s="4" t="s">
        <v>99</v>
      </c>
      <c r="C405" s="3"/>
    </row>
    <row r="406" ht="20.2" customHeight="1" spans="1:3">
      <c r="A406" s="2" t="s">
        <v>100</v>
      </c>
      <c r="B406" s="5" t="s">
        <v>166</v>
      </c>
      <c r="C406" s="2" t="s">
        <v>101</v>
      </c>
    </row>
    <row r="407" ht="20.2" customHeight="1" spans="1:3">
      <c r="A407" s="2" t="s">
        <v>102</v>
      </c>
      <c r="B407" s="2" t="s">
        <v>103</v>
      </c>
      <c r="C407" s="12" t="s">
        <v>169</v>
      </c>
    </row>
    <row r="408" ht="20.2" customHeight="1" spans="1:3">
      <c r="A408" s="2" t="s">
        <v>105</v>
      </c>
      <c r="B408" s="2" t="s">
        <v>32</v>
      </c>
      <c r="C408" s="2" t="s">
        <v>106</v>
      </c>
    </row>
    <row r="409" ht="20.2" customHeight="1" spans="1:3">
      <c r="A409" s="2" t="s">
        <v>107</v>
      </c>
      <c r="B409" s="2">
        <v>8.19</v>
      </c>
      <c r="C409" s="7" t="s">
        <v>108</v>
      </c>
    </row>
    <row r="410" ht="20.2" customHeight="1" spans="1:3">
      <c r="A410" s="2" t="s">
        <v>109</v>
      </c>
      <c r="B410" s="2">
        <v>7.59</v>
      </c>
      <c r="C410" s="3"/>
    </row>
    <row r="411" ht="20.2" customHeight="1" spans="1:3">
      <c r="A411" s="2" t="s">
        <v>110</v>
      </c>
      <c r="B411" s="2" t="s">
        <v>165</v>
      </c>
      <c r="C411" s="3"/>
    </row>
    <row r="412" ht="20.2" customHeight="1"/>
    <row r="413" ht="50" customHeight="1" spans="1:3">
      <c r="A413" s="1"/>
      <c r="B413" s="1"/>
      <c r="C413" s="1"/>
    </row>
    <row r="414" ht="20.2" customHeight="1" spans="1:3">
      <c r="A414" s="2" t="s">
        <v>96</v>
      </c>
      <c r="B414" s="2" t="s">
        <v>97</v>
      </c>
      <c r="C414" s="3"/>
    </row>
    <row r="415" ht="20.2" customHeight="1" spans="1:3">
      <c r="A415" s="2" t="s">
        <v>98</v>
      </c>
      <c r="B415" s="4" t="s">
        <v>99</v>
      </c>
      <c r="C415" s="3"/>
    </row>
    <row r="416" ht="20.2" customHeight="1" spans="1:3">
      <c r="A416" s="2" t="s">
        <v>100</v>
      </c>
      <c r="B416" s="5" t="s">
        <v>170</v>
      </c>
      <c r="C416" s="2" t="s">
        <v>101</v>
      </c>
    </row>
    <row r="417" ht="20.2" customHeight="1" spans="1:3">
      <c r="A417" s="2" t="s">
        <v>102</v>
      </c>
      <c r="B417" s="2" t="s">
        <v>103</v>
      </c>
      <c r="C417" s="12" t="s">
        <v>171</v>
      </c>
    </row>
    <row r="418" ht="20.2" customHeight="1" spans="1:3">
      <c r="A418" s="2" t="s">
        <v>105</v>
      </c>
      <c r="B418" s="2" t="s">
        <v>32</v>
      </c>
      <c r="C418" s="2" t="s">
        <v>106</v>
      </c>
    </row>
    <row r="419" ht="20.2" customHeight="1" spans="1:3">
      <c r="A419" s="2" t="s">
        <v>107</v>
      </c>
      <c r="B419" s="2">
        <v>17.3</v>
      </c>
      <c r="C419" s="7" t="s">
        <v>108</v>
      </c>
    </row>
    <row r="420" ht="20.2" customHeight="1" spans="1:3">
      <c r="A420" s="2" t="s">
        <v>109</v>
      </c>
      <c r="B420" s="2">
        <v>16.7</v>
      </c>
      <c r="C420" s="3"/>
    </row>
    <row r="421" ht="20.2" customHeight="1" spans="1:3">
      <c r="A421" s="2" t="s">
        <v>110</v>
      </c>
      <c r="B421" s="2">
        <v>2000</v>
      </c>
      <c r="C421" s="3"/>
    </row>
    <row r="422" ht="20.2" customHeight="1"/>
    <row r="423" ht="49" customHeight="1" spans="1:3">
      <c r="A423" s="1"/>
      <c r="B423" s="1"/>
      <c r="C423" s="1"/>
    </row>
    <row r="424" ht="20.2" customHeight="1" spans="1:3">
      <c r="A424" s="2" t="s">
        <v>96</v>
      </c>
      <c r="B424" s="2" t="s">
        <v>97</v>
      </c>
      <c r="C424" s="3"/>
    </row>
    <row r="425" ht="20.2" customHeight="1" spans="1:3">
      <c r="A425" s="2" t="s">
        <v>98</v>
      </c>
      <c r="B425" s="4" t="s">
        <v>99</v>
      </c>
      <c r="C425" s="3"/>
    </row>
    <row r="426" ht="20.2" customHeight="1" spans="1:3">
      <c r="A426" s="2" t="s">
        <v>100</v>
      </c>
      <c r="B426" s="5" t="s">
        <v>170</v>
      </c>
      <c r="C426" s="2" t="s">
        <v>101</v>
      </c>
    </row>
    <row r="427" ht="20.2" customHeight="1" spans="1:3">
      <c r="A427" s="2" t="s">
        <v>102</v>
      </c>
      <c r="B427" s="2" t="s">
        <v>103</v>
      </c>
      <c r="C427" s="12" t="s">
        <v>172</v>
      </c>
    </row>
    <row r="428" ht="20.2" customHeight="1" spans="1:3">
      <c r="A428" s="2" t="s">
        <v>105</v>
      </c>
      <c r="B428" s="2" t="s">
        <v>32</v>
      </c>
      <c r="C428" s="2" t="s">
        <v>106</v>
      </c>
    </row>
    <row r="429" ht="20.2" customHeight="1" spans="1:3">
      <c r="A429" s="2" t="s">
        <v>107</v>
      </c>
      <c r="B429" s="2">
        <v>17.3</v>
      </c>
      <c r="C429" s="7" t="s">
        <v>108</v>
      </c>
    </row>
    <row r="430" ht="20.2" customHeight="1" spans="1:3">
      <c r="A430" s="2" t="s">
        <v>109</v>
      </c>
      <c r="B430" s="2">
        <v>16.7</v>
      </c>
      <c r="C430" s="3"/>
    </row>
    <row r="431" ht="20.2" customHeight="1" spans="1:3">
      <c r="A431" s="2" t="s">
        <v>110</v>
      </c>
      <c r="B431" s="2">
        <v>2000</v>
      </c>
      <c r="C431" s="3"/>
    </row>
    <row r="432" ht="20.2" customHeight="1"/>
    <row r="433" ht="48" customHeight="1" spans="1:3">
      <c r="A433" s="1"/>
      <c r="B433" s="1"/>
      <c r="C433" s="1"/>
    </row>
    <row r="434" ht="20.2" customHeight="1" spans="1:3">
      <c r="A434" s="2" t="s">
        <v>96</v>
      </c>
      <c r="B434" s="2" t="s">
        <v>97</v>
      </c>
      <c r="C434" s="3"/>
    </row>
    <row r="435" ht="20.2" customHeight="1" spans="1:3">
      <c r="A435" s="2" t="s">
        <v>98</v>
      </c>
      <c r="B435" s="4" t="s">
        <v>99</v>
      </c>
      <c r="C435" s="3"/>
    </row>
    <row r="436" ht="20.2" customHeight="1" spans="1:3">
      <c r="A436" s="2" t="s">
        <v>100</v>
      </c>
      <c r="B436" s="5" t="s">
        <v>170</v>
      </c>
      <c r="C436" s="2" t="s">
        <v>101</v>
      </c>
    </row>
    <row r="437" ht="20.2" customHeight="1" spans="1:3">
      <c r="A437" s="2" t="s">
        <v>102</v>
      </c>
      <c r="B437" s="2" t="s">
        <v>103</v>
      </c>
      <c r="C437" s="12" t="s">
        <v>173</v>
      </c>
    </row>
    <row r="438" ht="20.2" customHeight="1" spans="1:3">
      <c r="A438" s="2" t="s">
        <v>105</v>
      </c>
      <c r="B438" s="2" t="s">
        <v>32</v>
      </c>
      <c r="C438" s="2" t="s">
        <v>106</v>
      </c>
    </row>
    <row r="439" ht="20.2" customHeight="1" spans="1:3">
      <c r="A439" s="2" t="s">
        <v>107</v>
      </c>
      <c r="B439" s="2">
        <v>8.19</v>
      </c>
      <c r="C439" s="7" t="s">
        <v>108</v>
      </c>
    </row>
    <row r="440" ht="20.2" customHeight="1" spans="1:3">
      <c r="A440" s="2" t="s">
        <v>109</v>
      </c>
      <c r="B440" s="2">
        <v>7.59</v>
      </c>
      <c r="C440" s="3"/>
    </row>
    <row r="441" ht="20.2" customHeight="1" spans="1:3">
      <c r="A441" s="2" t="s">
        <v>110</v>
      </c>
      <c r="B441" s="2" t="s">
        <v>165</v>
      </c>
      <c r="C441" s="3"/>
    </row>
  </sheetData>
  <mergeCells count="180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2:C152"/>
    <mergeCell ref="B153:C153"/>
    <mergeCell ref="B154:C154"/>
    <mergeCell ref="A163:C163"/>
    <mergeCell ref="B164:C164"/>
    <mergeCell ref="B165:C165"/>
    <mergeCell ref="A173:C173"/>
    <mergeCell ref="B174:C174"/>
    <mergeCell ref="B175:C175"/>
    <mergeCell ref="A183:C183"/>
    <mergeCell ref="B184:C184"/>
    <mergeCell ref="B185:C185"/>
    <mergeCell ref="A193:C193"/>
    <mergeCell ref="B194:C194"/>
    <mergeCell ref="B195:C195"/>
    <mergeCell ref="A203:C203"/>
    <mergeCell ref="B204:C204"/>
    <mergeCell ref="B205:C205"/>
    <mergeCell ref="A213:C213"/>
    <mergeCell ref="B214:C214"/>
    <mergeCell ref="B215:C215"/>
    <mergeCell ref="A223:C223"/>
    <mergeCell ref="B224:C224"/>
    <mergeCell ref="B225:C225"/>
    <mergeCell ref="A233:C233"/>
    <mergeCell ref="B234:C234"/>
    <mergeCell ref="B235:C235"/>
    <mergeCell ref="A243:C243"/>
    <mergeCell ref="B244:C244"/>
    <mergeCell ref="B245:C245"/>
    <mergeCell ref="A253:C253"/>
    <mergeCell ref="B254:C254"/>
    <mergeCell ref="B255:C255"/>
    <mergeCell ref="A263:C263"/>
    <mergeCell ref="B264:C264"/>
    <mergeCell ref="B265:C265"/>
    <mergeCell ref="A273:C273"/>
    <mergeCell ref="B274:C274"/>
    <mergeCell ref="B275:C275"/>
    <mergeCell ref="A283:C283"/>
    <mergeCell ref="B284:C284"/>
    <mergeCell ref="B285:C285"/>
    <mergeCell ref="A293:C293"/>
    <mergeCell ref="B294:C294"/>
    <mergeCell ref="B295:C295"/>
    <mergeCell ref="A303:C303"/>
    <mergeCell ref="B304:C304"/>
    <mergeCell ref="B305:C305"/>
    <mergeCell ref="A313:C313"/>
    <mergeCell ref="B314:C314"/>
    <mergeCell ref="B315:C315"/>
    <mergeCell ref="A323:C323"/>
    <mergeCell ref="B324:C324"/>
    <mergeCell ref="B325:C325"/>
    <mergeCell ref="A333:C333"/>
    <mergeCell ref="B334:C334"/>
    <mergeCell ref="B335:C335"/>
    <mergeCell ref="A343:C343"/>
    <mergeCell ref="B344:C344"/>
    <mergeCell ref="B345:C345"/>
    <mergeCell ref="A353:C353"/>
    <mergeCell ref="B354:C354"/>
    <mergeCell ref="B355:C355"/>
    <mergeCell ref="A363:C363"/>
    <mergeCell ref="B364:C364"/>
    <mergeCell ref="B365:C365"/>
    <mergeCell ref="A373:C373"/>
    <mergeCell ref="B374:C374"/>
    <mergeCell ref="B375:C375"/>
    <mergeCell ref="A383:C383"/>
    <mergeCell ref="B384:C384"/>
    <mergeCell ref="B385:C385"/>
    <mergeCell ref="A393:C393"/>
    <mergeCell ref="B394:C394"/>
    <mergeCell ref="B395:C395"/>
    <mergeCell ref="A403:C403"/>
    <mergeCell ref="B404:C404"/>
    <mergeCell ref="B405:C405"/>
    <mergeCell ref="A413:C413"/>
    <mergeCell ref="B414:C414"/>
    <mergeCell ref="B415:C415"/>
    <mergeCell ref="A423:C423"/>
    <mergeCell ref="B424:C424"/>
    <mergeCell ref="B425:C425"/>
    <mergeCell ref="A433:C433"/>
    <mergeCell ref="B434:C434"/>
    <mergeCell ref="B435:C435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8:C160"/>
    <mergeCell ref="C169:C171"/>
    <mergeCell ref="C179:C181"/>
    <mergeCell ref="C189:C191"/>
    <mergeCell ref="C199:C201"/>
    <mergeCell ref="C209:C211"/>
    <mergeCell ref="C219:C221"/>
    <mergeCell ref="C229:C231"/>
    <mergeCell ref="C239:C241"/>
    <mergeCell ref="C249:C251"/>
    <mergeCell ref="C259:C261"/>
    <mergeCell ref="C269:C271"/>
    <mergeCell ref="C279:C281"/>
    <mergeCell ref="C289:C291"/>
    <mergeCell ref="C299:C301"/>
    <mergeCell ref="C309:C311"/>
    <mergeCell ref="C319:C321"/>
    <mergeCell ref="C329:C331"/>
    <mergeCell ref="C339:C341"/>
    <mergeCell ref="C349:C351"/>
    <mergeCell ref="C359:C361"/>
    <mergeCell ref="C369:C371"/>
    <mergeCell ref="C379:C381"/>
    <mergeCell ref="C389:C391"/>
    <mergeCell ref="C399:C401"/>
    <mergeCell ref="C409:C411"/>
    <mergeCell ref="C419:C421"/>
    <mergeCell ref="C429:C431"/>
    <mergeCell ref="C439:C44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2025-06-04T09:01:29Z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DD66493A68A44F138E4A6DE547106708_12</vt:lpwstr>
  </property>
</Properties>
</file>