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<sst xmlns="http://schemas.openxmlformats.org/spreadsheetml/2006/main" count="97" uniqueCount="65">
  <si>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</si>
  <si>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</si>
  <si>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</si>
  <si>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</si>
  <si>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SF3177565605335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</si>
  <si>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</si>
  <si>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</si>
  <si>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</si>
  <si>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</si>
  <si>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</si>
  <si>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</si>
  <si>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</si>
  <si>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</si>
  <si>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</si>
  <si>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</si>
  <si>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</si>
  <si>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</si>
  <si>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</si>
  <si>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</si>
  <si>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</si>
  <si>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</si>
  <si>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</si>
  <si>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</si>
  <si>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</si>
  <si>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</si>
  <si>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</si>
  <si>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</si>
  <si>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</si>
  <si>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</si>
  <si>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</si>
  <si>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</si>
  <si>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</si>
  <si>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</si>
  <si>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</si>
  <si>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</si>
  <si>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3</t>
  </si>
  <si>
    <t>3.4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</si>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</sst>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0</xdr:rowOff>
    </xdr:from>
    <xdr:to>
      <xdr:col>11</xdr:col>
      <xdr:colOff>342900</xdr:colOff>
      <xdr:row>4</xdr:row>
      <xdr:rowOff>165100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66750"/>
          <a:ext cx="3657600" cy="688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342900</xdr:colOff>
      <xdr:row>6</xdr:row>
      <xdr:rowOff>266700</xdr:rowOff>
    </xdr:from>
    <xdr:to>
      <xdr:col>1</xdr:col>
      <xdr:colOff>1181100</xdr:colOff>
      <xdr:row>6</xdr:row>
      <xdr:rowOff>1143000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05050" y="4064000"/>
          <a:ext cx="8382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A2" workbookViewId="0">
      <selection activeCell="P13" sqref="P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240</v>
      </c>
      <c r="G8" s="51">
        <f t="shared" ref="G8:G24" si="0">F8*0.05</f>
        <v>12</v>
      </c>
      <c r="H8" s="51">
        <f t="shared" ref="H8:H24" si="1">F8+G8</f>
        <v>252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420</v>
      </c>
      <c r="G9" s="51">
        <f t="shared" si="0"/>
        <v>21</v>
      </c>
      <c r="H9" s="51">
        <f t="shared" si="1"/>
        <v>441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495</v>
      </c>
      <c r="G10" s="51">
        <f t="shared" si="0"/>
        <v>24.75</v>
      </c>
      <c r="H10" s="51">
        <f t="shared" si="1"/>
        <v>519.75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255</v>
      </c>
      <c r="G11" s="51">
        <f t="shared" si="0"/>
        <v>12.75</v>
      </c>
      <c r="H11" s="51">
        <f t="shared" si="1"/>
        <v>267.75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90</v>
      </c>
      <c r="G12" s="51">
        <f t="shared" si="0"/>
        <v>4.5</v>
      </c>
      <c r="H12" s="51">
        <f t="shared" si="1"/>
        <v>94.5</v>
      </c>
      <c r="I12" s="66"/>
      <c r="J12" s="66"/>
      <c r="K12" s="66"/>
      <c r="L12" s="66"/>
    </row>
    <row r="13" s="16" customFormat="1" ht="65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1500</v>
      </c>
      <c r="G13" s="51">
        <f t="shared" si="0"/>
        <v>75</v>
      </c>
      <c r="H13" s="51">
        <f t="shared" si="1"/>
        <v>1575</v>
      </c>
      <c r="I13" s="66"/>
      <c r="J13" s="66"/>
      <c r="K13" s="66"/>
      <c r="L13" s="66"/>
    </row>
    <row r="14" s="16" customFormat="1" ht="6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1500</v>
      </c>
      <c r="G14" s="51">
        <f t="shared" si="0"/>
        <v>75</v>
      </c>
      <c r="H14" s="51">
        <f t="shared" si="1"/>
        <v>1575</v>
      </c>
      <c r="I14" s="66"/>
      <c r="J14" s="66"/>
      <c r="K14" s="66"/>
      <c r="L14" s="66"/>
    </row>
    <row r="15" s="16" customFormat="1" ht="64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1500</v>
      </c>
      <c r="G15" s="51">
        <f t="shared" si="0"/>
        <v>75</v>
      </c>
      <c r="H15" s="51">
        <f t="shared" si="1"/>
        <v>1575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400</v>
      </c>
      <c r="G16" s="51">
        <f t="shared" si="0"/>
        <v>20</v>
      </c>
      <c r="H16" s="51">
        <f t="shared" si="1"/>
        <v>420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700</v>
      </c>
      <c r="G17" s="51">
        <f t="shared" si="0"/>
        <v>35</v>
      </c>
      <c r="H17" s="51">
        <f t="shared" si="1"/>
        <v>735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825</v>
      </c>
      <c r="G18" s="51">
        <f t="shared" si="0"/>
        <v>41.25</v>
      </c>
      <c r="H18" s="51">
        <f t="shared" si="1"/>
        <v>866.25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425</v>
      </c>
      <c r="G19" s="51">
        <f t="shared" si="0"/>
        <v>21.25</v>
      </c>
      <c r="H19" s="51">
        <f t="shared" si="1"/>
        <v>446.25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150</v>
      </c>
      <c r="G20" s="51">
        <f t="shared" si="0"/>
        <v>7.5</v>
      </c>
      <c r="H20" s="51">
        <f t="shared" si="1"/>
        <v>157.5</v>
      </c>
      <c r="I20" s="66"/>
      <c r="J20" s="66"/>
      <c r="K20" s="66"/>
      <c r="L20" s="66"/>
    </row>
    <row r="21" s="16" customFormat="1" ht="69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2500</v>
      </c>
      <c r="G21" s="51">
        <f t="shared" si="0"/>
        <v>125</v>
      </c>
      <c r="H21" s="51">
        <f t="shared" si="1"/>
        <v>2625</v>
      </c>
      <c r="I21" s="66"/>
      <c r="J21" s="66"/>
      <c r="K21" s="66"/>
      <c r="L21" s="66"/>
    </row>
    <row r="22" s="16" customFormat="1" ht="69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2500</v>
      </c>
      <c r="G22" s="51">
        <f t="shared" si="0"/>
        <v>125</v>
      </c>
      <c r="H22" s="51">
        <f t="shared" si="1"/>
        <v>2625</v>
      </c>
      <c r="I22" s="66"/>
      <c r="J22" s="66"/>
      <c r="K22" s="66"/>
      <c r="L22" s="66"/>
    </row>
    <row r="23" s="16" customFormat="1" ht="69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2500</v>
      </c>
      <c r="G23" s="51">
        <f t="shared" si="0"/>
        <v>125</v>
      </c>
      <c r="H23" s="51">
        <f t="shared" si="1"/>
        <v>2625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16000</v>
      </c>
      <c r="G24" s="51">
        <f t="shared" si="0"/>
        <v>800</v>
      </c>
      <c r="H24" s="51">
        <f t="shared" si="1"/>
        <v>16800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6"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5" customHeight="1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CADE1D8438054469B085408433E71903_12</vt:lpwstr>
  </property>
</Properties>
</file>