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<sst xmlns="http://schemas.openxmlformats.org/spreadsheetml/2006/main" count="1080" uniqueCount="162">
  <si>
    <t>上 海 汭 珩 发  货  清  单</t>
  </si>
  <si>
    <t>（ruihengPackaging Delivery List）</t>
  </si>
  <si>
    <t>Shipping Date 发货日期:</t>
  </si>
  <si>
    <r>
      <t xml:space="preserve">2025/6/ 14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:70998740291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</si>
  <si>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</si>
  <si>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浙江省绍兴市诸暨市大唐镇和畅169号都乐陈俊宇15257575803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</si>
  <si>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</si>
  <si>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</si>
  <si>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</si>
  <si>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</si>
  <si>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</si>
  <si>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</si>
  <si>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</si>
  <si>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</si>
  <si>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</si>
  <si>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</si>
  <si>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</si>
  <si>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</si>
  <si>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</si>
  <si>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</si>
  <si>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</si>
  <si>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</si>
  <si>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</si>
  <si>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</si>
  <si>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</si>
  <si>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</si>
  <si>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</si>
  <si>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</si>
  <si>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S25060162</t>
  </si>
  <si>
    <t>BP55B</t>
  </si>
  <si>
    <t>M</t>
  </si>
  <si>
    <t>55/1</t>
  </si>
  <si>
    <t>35*22*52</t>
  </si>
  <si>
    <t>55/2</t>
  </si>
  <si>
    <t>55/3</t>
  </si>
  <si>
    <t>55/4</t>
  </si>
  <si>
    <t>55/5</t>
  </si>
  <si>
    <t>55/6</t>
  </si>
  <si>
    <t>55/7</t>
  </si>
  <si>
    <t>55/8</t>
  </si>
  <si>
    <t>55/9</t>
  </si>
  <si>
    <t>55/10</t>
  </si>
  <si>
    <t>55/11</t>
  </si>
  <si>
    <t>55/12</t>
  </si>
  <si>
    <t>55/13</t>
  </si>
  <si>
    <t>55/14</t>
  </si>
  <si>
    <t>55/15</t>
  </si>
  <si>
    <t>55/16</t>
  </si>
  <si>
    <t>55/17</t>
  </si>
  <si>
    <t>55/18</t>
  </si>
  <si>
    <t>55/19</t>
  </si>
  <si>
    <t>55/20</t>
  </si>
  <si>
    <t>55/21</t>
  </si>
  <si>
    <t>55/22</t>
  </si>
  <si>
    <t>55/23</t>
  </si>
  <si>
    <t>55/24</t>
  </si>
  <si>
    <t>55/25</t>
  </si>
  <si>
    <t>L</t>
  </si>
  <si>
    <t>55/26</t>
  </si>
  <si>
    <t>55/27</t>
  </si>
  <si>
    <t>55/28</t>
  </si>
  <si>
    <t>55/29</t>
  </si>
  <si>
    <t>55/30</t>
  </si>
  <si>
    <t>55/31</t>
  </si>
  <si>
    <t>55/32</t>
  </si>
  <si>
    <t>55/33</t>
  </si>
  <si>
    <t>55/34</t>
  </si>
  <si>
    <t>55/35</t>
  </si>
  <si>
    <t>55/36</t>
  </si>
  <si>
    <t>55/37</t>
  </si>
  <si>
    <t>55/38</t>
  </si>
  <si>
    <t>55/39</t>
  </si>
  <si>
    <t>55/40</t>
  </si>
  <si>
    <t>55/41</t>
  </si>
  <si>
    <t>55/42</t>
  </si>
  <si>
    <t>55/43</t>
  </si>
  <si>
    <t>55/44</t>
  </si>
  <si>
    <t>55/45</t>
  </si>
  <si>
    <t>55/46</t>
  </si>
  <si>
    <t>55/47</t>
  </si>
  <si>
    <t>55/48</t>
  </si>
  <si>
    <t>55/49</t>
  </si>
  <si>
    <t>55/50</t>
  </si>
  <si>
    <t>55/51</t>
  </si>
  <si>
    <t>55/52</t>
  </si>
  <si>
    <t>55/53</t>
  </si>
  <si>
    <t>55/54</t>
  </si>
  <si>
    <t>55/55</t>
  </si>
  <si>
    <t>合计：</t>
  </si>
  <si>
    <r>
      <rPr>
        <sz val="11"/>
        <color rgb="FF030303"/>
        <rFont val="SimSun"/>
        <charset val="134"/>
      </rPr>
      <t>Factory name (工厂名称)</t>
    </r>
  </si>
  <si>
    <t>都乐</t>
  </si>
  <si>
    <r>
      <rPr>
        <sz val="11"/>
        <color rgb="FF030303"/>
        <rFont val="SimSun"/>
        <charset val="134"/>
      </rPr>
      <t>PO. Number (订单号)</t>
    </r>
  </si>
  <si>
    <t>S25060162/P25060377</t>
  </si>
  <si>
    <r>
      <rPr>
        <sz val="11"/>
        <color rgb="FF030303"/>
        <rFont val="SimSun"/>
        <charset val="134"/>
      </rPr>
      <t>Product Code. (产品编号)</t>
    </r>
  </si>
  <si>
    <t>BP55B-M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</si>
  <si>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</si>
  <si>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</si>
  <si>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</si>
  <si>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55-1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</si>
  <si>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</si>
  <si>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</si>
  <si>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</si>
  <si>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</si>
  <si>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</si>
  <si>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</si>
  <si>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55-2</t>
  </si>
  <si>
    <t>55-3</t>
  </si>
  <si>
    <t>55-4</t>
  </si>
  <si>
    <t>55-5</t>
  </si>
  <si>
    <t>55-6</t>
  </si>
  <si>
    <t>55-7</t>
  </si>
  <si>
    <t>55-8</t>
  </si>
  <si>
    <t>55-9</t>
  </si>
  <si>
    <t>55-10</t>
  </si>
  <si>
    <t>55-11</t>
  </si>
  <si>
    <t>55-12</t>
  </si>
  <si>
    <t>55-13</t>
  </si>
  <si>
    <t>55-14</t>
  </si>
  <si>
    <t>55-15</t>
  </si>
  <si>
    <t>55-16</t>
  </si>
  <si>
    <t>55-17</t>
  </si>
  <si>
    <t>55-18</t>
  </si>
  <si>
    <t>55-19</t>
  </si>
  <si>
    <t>55-20</t>
  </si>
  <si>
    <t>55-21</t>
  </si>
  <si>
    <t>55-22</t>
  </si>
  <si>
    <t>55-23</t>
  </si>
  <si>
    <t>55-24</t>
  </si>
  <si>
    <t>55-25</t>
  </si>
  <si>
    <t>140+260</t>
  </si>
  <si>
    <t>BP55B-L</t>
  </si>
  <si>
    <t>55-26</t>
  </si>
  <si>
    <t>55-27</t>
  </si>
  <si>
    <t>55-28</t>
  </si>
  <si>
    <t>55-29</t>
  </si>
  <si>
    <t>55-30</t>
  </si>
  <si>
    <t>55-31</t>
  </si>
  <si>
    <t>55-32</t>
  </si>
  <si>
    <t>55-33</t>
  </si>
  <si>
    <t>55-34</t>
  </si>
  <si>
    <t>55-35</t>
  </si>
  <si>
    <t>55-36</t>
  </si>
  <si>
    <t>55-37</t>
  </si>
  <si>
    <t>55-38</t>
  </si>
  <si>
    <t>55-39</t>
  </si>
  <si>
    <t>55-40</t>
  </si>
  <si>
    <t>55-41</t>
  </si>
  <si>
    <t>55-42</t>
  </si>
  <si>
    <t>55-43</t>
  </si>
  <si>
    <t>55-44</t>
  </si>
  <si>
    <t>55-45</t>
  </si>
  <si>
    <t>55-46</t>
  </si>
  <si>
    <t>55-47</t>
  </si>
  <si>
    <t>55-48</t>
  </si>
  <si>
    <t>55-49</t>
  </si>
  <si>
    <t>55-50</t>
  </si>
  <si>
    <t>55-51</t>
  </si>
  <si>
    <t>55-52</t>
  </si>
  <si>
    <t>55-53</t>
  </si>
  <si>
    <t>55-54</t>
  </si>
  <si>
    <t>55-55</t>
  </si>
  <si>
    <t>88+312备品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</si>
</sst>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57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4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40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78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1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98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216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7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</xdr:row>
      <xdr:rowOff>95885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336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9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08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5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0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577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48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697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9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60</xdr:row>
      <xdr:rowOff>95885</xdr:rowOff>
    </xdr:from>
    <xdr:ext cx="1554480" cy="527050"/>
    <xdr:pic>
      <xdr:nvPicPr>
        <xdr:cNvPr id="1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881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89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1938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1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10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059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2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8179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150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1299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71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13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442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9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1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54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3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1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1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660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4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632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1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378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4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75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1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6901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4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5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873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1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0022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93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15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314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13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1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626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23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1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383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35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50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47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1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5624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7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595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17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8744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71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69850</xdr:colOff>
      <xdr:row>220</xdr:row>
      <xdr:rowOff>29210</xdr:rowOff>
    </xdr:from>
    <xdr:ext cx="1555114" cy="527050"/>
    <xdr:pic>
      <xdr:nvPicPr>
        <xdr:cNvPr id="1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867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1864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83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2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2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1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985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9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2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95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2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810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23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07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2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226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2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9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29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34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2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1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3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46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1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3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4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3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058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3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55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3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3707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34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67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3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682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36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79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3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9948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38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91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330</xdr:row>
      <xdr:rowOff>95885</xdr:rowOff>
    </xdr:from>
    <xdr:ext cx="1554480" cy="527050"/>
    <xdr:pic>
      <xdr:nvPicPr>
        <xdr:cNvPr id="3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3068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3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04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3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3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340</xdr:row>
      <xdr:rowOff>95885</xdr:rowOff>
    </xdr:from>
    <xdr:ext cx="1554480" cy="527050"/>
    <xdr:pic>
      <xdr:nvPicPr>
        <xdr:cNvPr id="4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618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4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16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350</xdr:row>
      <xdr:rowOff>95885</xdr:rowOff>
    </xdr:from>
    <xdr:ext cx="1554480" cy="527050"/>
    <xdr:pic>
      <xdr:nvPicPr>
        <xdr:cNvPr id="4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9309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43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28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360</xdr:row>
      <xdr:rowOff>95885</xdr:rowOff>
    </xdr:from>
    <xdr:ext cx="1554480" cy="527050"/>
    <xdr:pic>
      <xdr:nvPicPr>
        <xdr:cNvPr id="44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2429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4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40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370</xdr:row>
      <xdr:rowOff>95885</xdr:rowOff>
    </xdr:from>
    <xdr:ext cx="1554480" cy="527050"/>
    <xdr:pic>
      <xdr:nvPicPr>
        <xdr:cNvPr id="46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5550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4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52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380</xdr:row>
      <xdr:rowOff>95885</xdr:rowOff>
    </xdr:from>
    <xdr:ext cx="1554480" cy="527050"/>
    <xdr:pic>
      <xdr:nvPicPr>
        <xdr:cNvPr id="48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8670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8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4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64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390</xdr:row>
      <xdr:rowOff>95885</xdr:rowOff>
    </xdr:from>
    <xdr:ext cx="1554480" cy="527050"/>
    <xdr:pic>
      <xdr:nvPicPr>
        <xdr:cNvPr id="4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1791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49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50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6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400</xdr:row>
      <xdr:rowOff>95885</xdr:rowOff>
    </xdr:from>
    <xdr:ext cx="1554480" cy="527050"/>
    <xdr:pic>
      <xdr:nvPicPr>
        <xdr:cNvPr id="5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4911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51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88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410</xdr:row>
      <xdr:rowOff>95885</xdr:rowOff>
    </xdr:from>
    <xdr:ext cx="1554480" cy="527050"/>
    <xdr:pic>
      <xdr:nvPicPr>
        <xdr:cNvPr id="5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8031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53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00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420</xdr:row>
      <xdr:rowOff>95885</xdr:rowOff>
    </xdr:from>
    <xdr:ext cx="1554480" cy="527050"/>
    <xdr:pic>
      <xdr:nvPicPr>
        <xdr:cNvPr id="5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115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5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55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12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430</xdr:row>
      <xdr:rowOff>95885</xdr:rowOff>
    </xdr:from>
    <xdr:ext cx="1554480" cy="527050"/>
    <xdr:pic>
      <xdr:nvPicPr>
        <xdr:cNvPr id="5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4272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7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5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24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440</xdr:row>
      <xdr:rowOff>95885</xdr:rowOff>
    </xdr:from>
    <xdr:ext cx="1554480" cy="527050"/>
    <xdr:pic>
      <xdr:nvPicPr>
        <xdr:cNvPr id="58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7393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8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59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36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5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450</xdr:row>
      <xdr:rowOff>95885</xdr:rowOff>
    </xdr:from>
    <xdr:ext cx="1554480" cy="527050"/>
    <xdr:pic>
      <xdr:nvPicPr>
        <xdr:cNvPr id="60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0513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6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48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460</xdr:row>
      <xdr:rowOff>95885</xdr:rowOff>
    </xdr:from>
    <xdr:ext cx="1554480" cy="527050"/>
    <xdr:pic>
      <xdr:nvPicPr>
        <xdr:cNvPr id="6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3633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6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60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470</xdr:row>
      <xdr:rowOff>95885</xdr:rowOff>
    </xdr:from>
    <xdr:ext cx="1554480" cy="527050"/>
    <xdr:pic>
      <xdr:nvPicPr>
        <xdr:cNvPr id="64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6754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6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72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480</xdr:row>
      <xdr:rowOff>95885</xdr:rowOff>
    </xdr:from>
    <xdr:ext cx="1554480" cy="527050"/>
    <xdr:pic>
      <xdr:nvPicPr>
        <xdr:cNvPr id="6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987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66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84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490</xdr:row>
      <xdr:rowOff>95885</xdr:rowOff>
    </xdr:from>
    <xdr:ext cx="1554480" cy="527050"/>
    <xdr:pic>
      <xdr:nvPicPr>
        <xdr:cNvPr id="67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2994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68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96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500</xdr:row>
      <xdr:rowOff>95885</xdr:rowOff>
    </xdr:from>
    <xdr:ext cx="1554480" cy="527050"/>
    <xdr:pic>
      <xdr:nvPicPr>
        <xdr:cNvPr id="6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6115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69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08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6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510</xdr:row>
      <xdr:rowOff>95885</xdr:rowOff>
    </xdr:from>
    <xdr:ext cx="1554480" cy="527050"/>
    <xdr:pic>
      <xdr:nvPicPr>
        <xdr:cNvPr id="7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923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7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20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520</xdr:row>
      <xdr:rowOff>95885</xdr:rowOff>
    </xdr:from>
    <xdr:ext cx="1554480" cy="527050"/>
    <xdr:pic>
      <xdr:nvPicPr>
        <xdr:cNvPr id="72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235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73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32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530</xdr:row>
      <xdr:rowOff>95885</xdr:rowOff>
    </xdr:from>
    <xdr:ext cx="1554480" cy="527050"/>
    <xdr:pic>
      <xdr:nvPicPr>
        <xdr:cNvPr id="74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5476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7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447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540</xdr:row>
      <xdr:rowOff>95885</xdr:rowOff>
    </xdr:from>
    <xdr:ext cx="1554480" cy="527050"/>
    <xdr:pic>
      <xdr:nvPicPr>
        <xdr:cNvPr id="76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68596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7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5683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topLeftCell="A5" workbookViewId="0">
      <selection activeCell="I12" sqref="I12"/>
    </sheetView>
  </sheetViews>
  <sheetFormatPr defaultColWidth="18" defaultRowHeight="26.25"/>
  <cols>
    <col min="1" max="1" width="18" style="14"/>
    <col min="2" max="2" width="36.625" style="14" customWidth="1"/>
    <col min="3" max="3" width="26.5583333333333" style="14" customWidth="1"/>
    <col min="4" max="4" width="7.66666666666667" style="14" customWidth="1"/>
    <col min="5" max="5" width="6.88333333333333" style="14" customWidth="1"/>
    <col min="6" max="6" width="10.1083333333333" style="14" customWidth="1"/>
    <col min="7" max="7" width="10.775" style="15" customWidth="1"/>
    <col min="8" max="8" width="10.6666666666667" style="14" customWidth="1"/>
    <col min="9" max="9" width="11.4416666666667" style="16" customWidth="1"/>
    <col min="10" max="10" width="8.88333333333333" style="17" customWidth="1"/>
    <col min="11" max="11" width="10.6666666666667" style="17" customWidth="1"/>
    <col min="12" max="12" width="13.775" style="14" customWidth="1"/>
    <col min="13" max="16384" width="18" style="14"/>
  </cols>
  <sheetData>
    <row r="1" ht="25.5" spans="1:12">
      <c r="A1" s="18"/>
      <c r="B1" s="19" t="s">
        <v>0</v>
      </c>
      <c r="C1" s="20"/>
      <c r="D1" s="20"/>
      <c r="E1" s="20"/>
      <c r="F1" s="20"/>
      <c r="G1" s="20"/>
      <c r="H1" s="20"/>
      <c r="I1" s="61"/>
      <c r="J1" s="62"/>
      <c r="K1" s="62"/>
      <c r="L1" s="20"/>
    </row>
    <row r="2" ht="25.5" spans="1:12">
      <c r="A2" s="18"/>
      <c r="B2" s="19" t="s">
        <v>1</v>
      </c>
      <c r="C2" s="20"/>
      <c r="D2" s="20"/>
      <c r="E2" s="20"/>
      <c r="F2" s="20"/>
      <c r="G2" s="20"/>
      <c r="H2" s="20"/>
      <c r="I2" s="61"/>
      <c r="J2" s="62"/>
      <c r="K2" s="62"/>
      <c r="L2" s="20"/>
    </row>
    <row r="3" ht="15.75" spans="1:12">
      <c r="A3" s="18"/>
      <c r="B3" s="21" t="s">
        <v>2</v>
      </c>
      <c r="C3" s="18"/>
      <c r="D3" s="21"/>
      <c r="E3" s="22" t="s">
        <v>3</v>
      </c>
      <c r="F3" s="23"/>
      <c r="G3" s="23"/>
      <c r="H3" s="23"/>
      <c r="I3" s="63"/>
      <c r="J3" s="64"/>
      <c r="K3" s="64"/>
      <c r="L3" s="23"/>
    </row>
    <row r="4" ht="15" spans="1:12">
      <c r="A4" s="18"/>
      <c r="B4" s="24" t="s">
        <v>4</v>
      </c>
      <c r="C4" s="18"/>
      <c r="D4" s="21"/>
      <c r="E4" s="25" t="s">
        <v>5</v>
      </c>
      <c r="F4" s="26"/>
      <c r="G4" s="26"/>
      <c r="H4" s="26"/>
      <c r="I4" s="65"/>
      <c r="J4" s="66"/>
      <c r="K4" s="66"/>
      <c r="L4" s="26"/>
    </row>
    <row r="5" ht="15.75" spans="1:12">
      <c r="A5" s="18"/>
      <c r="B5" s="21"/>
      <c r="C5" s="18"/>
      <c r="D5" s="21"/>
      <c r="E5" s="27"/>
      <c r="F5" s="27"/>
      <c r="G5" s="27"/>
      <c r="H5" s="27"/>
      <c r="I5" s="67"/>
      <c r="J5" s="68"/>
      <c r="K5" s="68"/>
      <c r="L5" s="27"/>
    </row>
    <row r="6" ht="15" spans="1:12">
      <c r="A6" s="18"/>
      <c r="B6" s="21"/>
      <c r="C6" s="18"/>
      <c r="D6" s="21"/>
      <c r="E6" s="26"/>
      <c r="F6" s="26"/>
      <c r="G6" s="26"/>
      <c r="H6" s="26"/>
      <c r="I6" s="65"/>
      <c r="J6" s="66"/>
      <c r="K6" s="66"/>
      <c r="L6" s="26"/>
    </row>
    <row r="7" ht="25.5" spans="1:12">
      <c r="A7" s="28" t="s">
        <v>6</v>
      </c>
      <c r="B7" s="29" t="s">
        <v>7</v>
      </c>
      <c r="C7" s="30"/>
      <c r="D7" s="31" t="s">
        <v>8</v>
      </c>
      <c r="E7" s="31" t="s">
        <v>9</v>
      </c>
      <c r="F7" s="32" t="s">
        <v>10</v>
      </c>
      <c r="G7" s="32" t="s">
        <v>11</v>
      </c>
      <c r="H7" s="32" t="s">
        <v>12</v>
      </c>
      <c r="I7" s="69" t="s">
        <v>13</v>
      </c>
      <c r="J7" s="70" t="s">
        <v>14</v>
      </c>
      <c r="K7" s="70" t="s">
        <v>15</v>
      </c>
      <c r="L7" s="30" t="s">
        <v>16</v>
      </c>
    </row>
    <row r="8" ht="24.75" spans="1:12">
      <c r="A8" s="33"/>
      <c r="B8" s="34" t="s">
        <v>17</v>
      </c>
      <c r="C8" s="35" t="s">
        <v>18</v>
      </c>
      <c r="D8" s="36" t="s">
        <v>19</v>
      </c>
      <c r="E8" s="36" t="s">
        <v>20</v>
      </c>
      <c r="F8" s="37" t="s">
        <v>21</v>
      </c>
      <c r="G8" s="38" t="s">
        <v>22</v>
      </c>
      <c r="H8" s="39" t="s">
        <v>23</v>
      </c>
      <c r="I8" s="71" t="s">
        <v>24</v>
      </c>
      <c r="J8" s="72" t="s">
        <v>25</v>
      </c>
      <c r="K8" s="72" t="s">
        <v>26</v>
      </c>
      <c r="L8" s="73" t="s">
        <v>27</v>
      </c>
    </row>
    <row r="9" ht="35" customHeight="1" spans="1:12">
      <c r="A9" s="40" t="s">
        <v>28</v>
      </c>
      <c r="B9" s="41"/>
      <c r="C9" s="42" t="s">
        <v>29</v>
      </c>
      <c r="D9" s="43"/>
      <c r="E9" s="44" t="s">
        <v>30</v>
      </c>
      <c r="F9" s="44">
        <v>9740</v>
      </c>
      <c r="G9" s="44">
        <v>260</v>
      </c>
      <c r="H9" s="45">
        <v>10000</v>
      </c>
      <c r="I9" s="74" t="s">
        <v>31</v>
      </c>
      <c r="J9" s="75">
        <v>4.5</v>
      </c>
      <c r="K9" s="75">
        <v>5</v>
      </c>
      <c r="L9" s="76" t="s">
        <v>32</v>
      </c>
    </row>
    <row r="10" ht="22" customHeight="1" spans="1:12">
      <c r="A10" s="46"/>
      <c r="B10" s="41"/>
      <c r="C10" s="47"/>
      <c r="D10" s="43"/>
      <c r="E10" s="48"/>
      <c r="F10" s="48"/>
      <c r="G10" s="48"/>
      <c r="H10" s="49"/>
      <c r="I10" s="74" t="s">
        <v>33</v>
      </c>
      <c r="J10" s="75">
        <v>4.5</v>
      </c>
      <c r="K10" s="75">
        <v>5</v>
      </c>
      <c r="L10" s="76" t="s">
        <v>32</v>
      </c>
    </row>
    <row r="11" ht="22" customHeight="1" spans="1:12">
      <c r="A11" s="46"/>
      <c r="B11" s="41"/>
      <c r="C11" s="47"/>
      <c r="D11" s="43"/>
      <c r="E11" s="48"/>
      <c r="F11" s="48"/>
      <c r="G11" s="48"/>
      <c r="H11" s="49"/>
      <c r="I11" s="74" t="s">
        <v>34</v>
      </c>
      <c r="J11" s="75">
        <v>4.5</v>
      </c>
      <c r="K11" s="75">
        <v>5</v>
      </c>
      <c r="L11" s="76" t="s">
        <v>32</v>
      </c>
    </row>
    <row r="12" ht="22" customHeight="1" spans="1:12">
      <c r="A12" s="46"/>
      <c r="B12" s="41"/>
      <c r="C12" s="47"/>
      <c r="D12" s="43"/>
      <c r="E12" s="48"/>
      <c r="F12" s="48"/>
      <c r="G12" s="48"/>
      <c r="H12" s="49"/>
      <c r="I12" s="74" t="s">
        <v>35</v>
      </c>
      <c r="J12" s="75">
        <v>4.5</v>
      </c>
      <c r="K12" s="75">
        <v>5</v>
      </c>
      <c r="L12" s="76" t="s">
        <v>32</v>
      </c>
    </row>
    <row r="13" ht="22" customHeight="1" spans="1:12">
      <c r="A13" s="46"/>
      <c r="B13" s="41"/>
      <c r="C13" s="47"/>
      <c r="D13" s="43"/>
      <c r="E13" s="48"/>
      <c r="F13" s="48"/>
      <c r="G13" s="48"/>
      <c r="H13" s="49"/>
      <c r="I13" s="74" t="s">
        <v>36</v>
      </c>
      <c r="J13" s="75">
        <v>4.5</v>
      </c>
      <c r="K13" s="75">
        <v>5</v>
      </c>
      <c r="L13" s="76" t="s">
        <v>32</v>
      </c>
    </row>
    <row r="14" ht="22" customHeight="1" spans="1:12">
      <c r="A14" s="46"/>
      <c r="B14" s="41"/>
      <c r="C14" s="47"/>
      <c r="D14" s="43"/>
      <c r="E14" s="48"/>
      <c r="F14" s="48"/>
      <c r="G14" s="48"/>
      <c r="H14" s="49"/>
      <c r="I14" s="74" t="s">
        <v>37</v>
      </c>
      <c r="J14" s="75">
        <v>4.5</v>
      </c>
      <c r="K14" s="75">
        <v>5</v>
      </c>
      <c r="L14" s="76" t="s">
        <v>32</v>
      </c>
    </row>
    <row r="15" ht="22" customHeight="1" spans="1:12">
      <c r="A15" s="46"/>
      <c r="B15" s="41"/>
      <c r="C15" s="47"/>
      <c r="D15" s="43"/>
      <c r="E15" s="48"/>
      <c r="F15" s="48"/>
      <c r="G15" s="48"/>
      <c r="H15" s="49"/>
      <c r="I15" s="74" t="s">
        <v>38</v>
      </c>
      <c r="J15" s="75">
        <v>4.5</v>
      </c>
      <c r="K15" s="75">
        <v>5</v>
      </c>
      <c r="L15" s="76" t="s">
        <v>32</v>
      </c>
    </row>
    <row r="16" ht="22" customHeight="1" spans="1:12">
      <c r="A16" s="46"/>
      <c r="B16" s="41"/>
      <c r="C16" s="47"/>
      <c r="D16" s="43"/>
      <c r="E16" s="48"/>
      <c r="F16" s="48"/>
      <c r="G16" s="48"/>
      <c r="H16" s="49"/>
      <c r="I16" s="74" t="s">
        <v>39</v>
      </c>
      <c r="J16" s="75">
        <v>4.5</v>
      </c>
      <c r="K16" s="75">
        <v>5</v>
      </c>
      <c r="L16" s="76" t="s">
        <v>32</v>
      </c>
    </row>
    <row r="17" ht="22" customHeight="1" spans="1:12">
      <c r="A17" s="46"/>
      <c r="B17" s="41"/>
      <c r="C17" s="47"/>
      <c r="D17" s="43"/>
      <c r="E17" s="48"/>
      <c r="F17" s="48"/>
      <c r="G17" s="48"/>
      <c r="H17" s="49"/>
      <c r="I17" s="74" t="s">
        <v>40</v>
      </c>
      <c r="J17" s="75">
        <v>4.5</v>
      </c>
      <c r="K17" s="75">
        <v>5</v>
      </c>
      <c r="L17" s="76" t="s">
        <v>32</v>
      </c>
    </row>
    <row r="18" ht="22" customHeight="1" spans="1:12">
      <c r="A18" s="46"/>
      <c r="B18" s="41"/>
      <c r="C18" s="47"/>
      <c r="D18" s="43"/>
      <c r="E18" s="48"/>
      <c r="F18" s="48"/>
      <c r="G18" s="48"/>
      <c r="H18" s="49"/>
      <c r="I18" s="74" t="s">
        <v>41</v>
      </c>
      <c r="J18" s="75">
        <v>4.5</v>
      </c>
      <c r="K18" s="75">
        <v>5</v>
      </c>
      <c r="L18" s="76" t="s">
        <v>32</v>
      </c>
    </row>
    <row r="19" ht="22" customHeight="1" spans="1:12">
      <c r="A19" s="46"/>
      <c r="B19" s="41"/>
      <c r="C19" s="47"/>
      <c r="D19" s="43"/>
      <c r="E19" s="48"/>
      <c r="F19" s="48"/>
      <c r="G19" s="48"/>
      <c r="H19" s="49"/>
      <c r="I19" s="74" t="s">
        <v>42</v>
      </c>
      <c r="J19" s="75">
        <v>4.5</v>
      </c>
      <c r="K19" s="75">
        <v>5</v>
      </c>
      <c r="L19" s="76" t="s">
        <v>32</v>
      </c>
    </row>
    <row r="20" ht="22" customHeight="1" spans="1:12">
      <c r="A20" s="46"/>
      <c r="B20" s="41"/>
      <c r="C20" s="47"/>
      <c r="D20" s="43"/>
      <c r="E20" s="48"/>
      <c r="F20" s="48"/>
      <c r="G20" s="48"/>
      <c r="H20" s="49"/>
      <c r="I20" s="74" t="s">
        <v>43</v>
      </c>
      <c r="J20" s="75">
        <v>4.5</v>
      </c>
      <c r="K20" s="75">
        <v>5</v>
      </c>
      <c r="L20" s="76" t="s">
        <v>32</v>
      </c>
    </row>
    <row r="21" ht="22" customHeight="1" spans="1:12">
      <c r="A21" s="46"/>
      <c r="B21" s="41"/>
      <c r="C21" s="47"/>
      <c r="D21" s="43"/>
      <c r="E21" s="48"/>
      <c r="F21" s="48"/>
      <c r="G21" s="48"/>
      <c r="H21" s="49"/>
      <c r="I21" s="74" t="s">
        <v>44</v>
      </c>
      <c r="J21" s="75">
        <v>4.5</v>
      </c>
      <c r="K21" s="75">
        <v>5</v>
      </c>
      <c r="L21" s="76" t="s">
        <v>32</v>
      </c>
    </row>
    <row r="22" ht="22" customHeight="1" spans="1:12">
      <c r="A22" s="46"/>
      <c r="B22" s="41"/>
      <c r="C22" s="47"/>
      <c r="D22" s="43"/>
      <c r="E22" s="48"/>
      <c r="F22" s="48"/>
      <c r="G22" s="48"/>
      <c r="H22" s="49"/>
      <c r="I22" s="74" t="s">
        <v>45</v>
      </c>
      <c r="J22" s="75">
        <v>4.5</v>
      </c>
      <c r="K22" s="75">
        <v>5</v>
      </c>
      <c r="L22" s="76" t="s">
        <v>32</v>
      </c>
    </row>
    <row r="23" ht="22" customHeight="1" spans="1:12">
      <c r="A23" s="46"/>
      <c r="B23" s="41"/>
      <c r="C23" s="47"/>
      <c r="D23" s="43"/>
      <c r="E23" s="48"/>
      <c r="F23" s="48"/>
      <c r="G23" s="48"/>
      <c r="H23" s="49"/>
      <c r="I23" s="74" t="s">
        <v>46</v>
      </c>
      <c r="J23" s="75">
        <v>4.5</v>
      </c>
      <c r="K23" s="75">
        <v>5</v>
      </c>
      <c r="L23" s="76" t="s">
        <v>32</v>
      </c>
    </row>
    <row r="24" ht="22" customHeight="1" spans="1:12">
      <c r="A24" s="46"/>
      <c r="B24" s="41"/>
      <c r="C24" s="47"/>
      <c r="D24" s="43"/>
      <c r="E24" s="48"/>
      <c r="F24" s="48"/>
      <c r="G24" s="48"/>
      <c r="H24" s="49"/>
      <c r="I24" s="74" t="s">
        <v>47</v>
      </c>
      <c r="J24" s="75">
        <v>4.5</v>
      </c>
      <c r="K24" s="75">
        <v>5</v>
      </c>
      <c r="L24" s="76" t="s">
        <v>32</v>
      </c>
    </row>
    <row r="25" ht="22" customHeight="1" spans="1:12">
      <c r="A25" s="46"/>
      <c r="B25" s="41"/>
      <c r="C25" s="47"/>
      <c r="D25" s="43"/>
      <c r="E25" s="48"/>
      <c r="F25" s="48"/>
      <c r="G25" s="48"/>
      <c r="H25" s="49"/>
      <c r="I25" s="74" t="s">
        <v>48</v>
      </c>
      <c r="J25" s="75">
        <v>4.5</v>
      </c>
      <c r="K25" s="75">
        <v>5</v>
      </c>
      <c r="L25" s="76" t="s">
        <v>32</v>
      </c>
    </row>
    <row r="26" ht="22" customHeight="1" spans="1:12">
      <c r="A26" s="46"/>
      <c r="B26" s="41"/>
      <c r="C26" s="47"/>
      <c r="D26" s="43"/>
      <c r="E26" s="48"/>
      <c r="F26" s="48"/>
      <c r="G26" s="48"/>
      <c r="H26" s="49"/>
      <c r="I26" s="74" t="s">
        <v>49</v>
      </c>
      <c r="J26" s="75">
        <v>4.5</v>
      </c>
      <c r="K26" s="75">
        <v>5</v>
      </c>
      <c r="L26" s="76" t="s">
        <v>32</v>
      </c>
    </row>
    <row r="27" ht="22" customHeight="1" spans="1:12">
      <c r="A27" s="46"/>
      <c r="B27" s="41"/>
      <c r="C27" s="47"/>
      <c r="D27" s="43"/>
      <c r="E27" s="48"/>
      <c r="F27" s="48"/>
      <c r="G27" s="48"/>
      <c r="H27" s="49"/>
      <c r="I27" s="74" t="s">
        <v>50</v>
      </c>
      <c r="J27" s="75">
        <v>4.5</v>
      </c>
      <c r="K27" s="75">
        <v>5</v>
      </c>
      <c r="L27" s="76" t="s">
        <v>32</v>
      </c>
    </row>
    <row r="28" ht="22" customHeight="1" spans="1:12">
      <c r="A28" s="46"/>
      <c r="B28" s="41"/>
      <c r="C28" s="47"/>
      <c r="D28" s="43"/>
      <c r="E28" s="48"/>
      <c r="F28" s="48"/>
      <c r="G28" s="48"/>
      <c r="H28" s="49"/>
      <c r="I28" s="74" t="s">
        <v>51</v>
      </c>
      <c r="J28" s="75">
        <v>4.5</v>
      </c>
      <c r="K28" s="75">
        <v>5</v>
      </c>
      <c r="L28" s="76" t="s">
        <v>32</v>
      </c>
    </row>
    <row r="29" ht="22" customHeight="1" spans="1:12">
      <c r="A29" s="46"/>
      <c r="B29" s="41"/>
      <c r="C29" s="47"/>
      <c r="D29" s="43"/>
      <c r="E29" s="48"/>
      <c r="F29" s="48"/>
      <c r="G29" s="48"/>
      <c r="H29" s="49"/>
      <c r="I29" s="74" t="s">
        <v>52</v>
      </c>
      <c r="J29" s="75">
        <v>4.5</v>
      </c>
      <c r="K29" s="75">
        <v>5</v>
      </c>
      <c r="L29" s="76" t="s">
        <v>32</v>
      </c>
    </row>
    <row r="30" ht="22" customHeight="1" spans="1:12">
      <c r="A30" s="46"/>
      <c r="B30" s="41"/>
      <c r="C30" s="47"/>
      <c r="D30" s="43"/>
      <c r="E30" s="48"/>
      <c r="F30" s="48"/>
      <c r="G30" s="48"/>
      <c r="H30" s="49"/>
      <c r="I30" s="74" t="s">
        <v>53</v>
      </c>
      <c r="J30" s="75">
        <v>4.5</v>
      </c>
      <c r="K30" s="75">
        <v>5</v>
      </c>
      <c r="L30" s="76" t="s">
        <v>32</v>
      </c>
    </row>
    <row r="31" ht="22" customHeight="1" spans="1:12">
      <c r="A31" s="46"/>
      <c r="B31" s="41"/>
      <c r="C31" s="47"/>
      <c r="D31" s="43"/>
      <c r="E31" s="48"/>
      <c r="F31" s="48"/>
      <c r="G31" s="48"/>
      <c r="H31" s="49"/>
      <c r="I31" s="74" t="s">
        <v>54</v>
      </c>
      <c r="J31" s="75">
        <v>4.5</v>
      </c>
      <c r="K31" s="75">
        <v>5</v>
      </c>
      <c r="L31" s="76" t="s">
        <v>32</v>
      </c>
    </row>
    <row r="32" ht="22" customHeight="1" spans="1:12">
      <c r="A32" s="46"/>
      <c r="B32" s="41"/>
      <c r="C32" s="47"/>
      <c r="D32" s="43"/>
      <c r="E32" s="48"/>
      <c r="F32" s="48"/>
      <c r="G32" s="48"/>
      <c r="H32" s="49"/>
      <c r="I32" s="74" t="s">
        <v>55</v>
      </c>
      <c r="J32" s="75">
        <v>4.5</v>
      </c>
      <c r="K32" s="75">
        <v>5</v>
      </c>
      <c r="L32" s="76" t="s">
        <v>32</v>
      </c>
    </row>
    <row r="33" ht="22" customHeight="1" spans="1:12">
      <c r="A33" s="46"/>
      <c r="B33" s="41"/>
      <c r="C33" s="47"/>
      <c r="D33" s="43"/>
      <c r="E33" s="50"/>
      <c r="F33" s="50"/>
      <c r="G33" s="50"/>
      <c r="H33" s="51"/>
      <c r="I33" s="74" t="s">
        <v>56</v>
      </c>
      <c r="J33" s="75">
        <v>4.5</v>
      </c>
      <c r="K33" s="75">
        <v>5</v>
      </c>
      <c r="L33" s="76" t="s">
        <v>32</v>
      </c>
    </row>
    <row r="34" ht="22" customHeight="1" spans="1:12">
      <c r="A34" s="46"/>
      <c r="B34" s="41"/>
      <c r="C34" s="47"/>
      <c r="D34" s="43"/>
      <c r="E34" s="48" t="s">
        <v>57</v>
      </c>
      <c r="F34" s="48">
        <v>11688</v>
      </c>
      <c r="G34" s="48">
        <v>312</v>
      </c>
      <c r="H34" s="49">
        <f>SUM(F34:G63)</f>
        <v>12000</v>
      </c>
      <c r="I34" s="74" t="s">
        <v>58</v>
      </c>
      <c r="J34" s="75">
        <v>4.56</v>
      </c>
      <c r="K34" s="75">
        <v>5.06</v>
      </c>
      <c r="L34" s="76" t="s">
        <v>32</v>
      </c>
    </row>
    <row r="35" ht="22" customHeight="1" spans="1:12">
      <c r="A35" s="46"/>
      <c r="B35" s="41"/>
      <c r="C35" s="47"/>
      <c r="D35" s="43"/>
      <c r="E35" s="48"/>
      <c r="F35" s="48"/>
      <c r="G35" s="48"/>
      <c r="H35" s="49"/>
      <c r="I35" s="74" t="s">
        <v>59</v>
      </c>
      <c r="J35" s="75">
        <v>4.56</v>
      </c>
      <c r="K35" s="75">
        <v>5.06</v>
      </c>
      <c r="L35" s="76" t="s">
        <v>32</v>
      </c>
    </row>
    <row r="36" ht="22" customHeight="1" spans="1:12">
      <c r="A36" s="46"/>
      <c r="B36" s="41"/>
      <c r="C36" s="47"/>
      <c r="D36" s="43"/>
      <c r="E36" s="48"/>
      <c r="F36" s="48"/>
      <c r="G36" s="48"/>
      <c r="H36" s="49"/>
      <c r="I36" s="74" t="s">
        <v>60</v>
      </c>
      <c r="J36" s="75">
        <v>4.56</v>
      </c>
      <c r="K36" s="75">
        <v>5.06</v>
      </c>
      <c r="L36" s="76" t="s">
        <v>32</v>
      </c>
    </row>
    <row r="37" ht="22" customHeight="1" spans="1:12">
      <c r="A37" s="46"/>
      <c r="B37" s="41"/>
      <c r="C37" s="52"/>
      <c r="D37" s="43"/>
      <c r="E37" s="53"/>
      <c r="F37" s="53"/>
      <c r="G37" s="53"/>
      <c r="H37" s="54"/>
      <c r="I37" s="74" t="s">
        <v>61</v>
      </c>
      <c r="J37" s="75">
        <v>4.56</v>
      </c>
      <c r="K37" s="75">
        <v>5.06</v>
      </c>
      <c r="L37" s="76" t="s">
        <v>32</v>
      </c>
    </row>
    <row r="38" ht="22" customHeight="1" spans="1:12">
      <c r="A38" s="46"/>
      <c r="B38" s="41"/>
      <c r="C38" s="52"/>
      <c r="D38" s="43"/>
      <c r="E38" s="53"/>
      <c r="F38" s="53"/>
      <c r="G38" s="53"/>
      <c r="H38" s="54"/>
      <c r="I38" s="74" t="s">
        <v>62</v>
      </c>
      <c r="J38" s="75">
        <v>4.56</v>
      </c>
      <c r="K38" s="75">
        <v>5.06</v>
      </c>
      <c r="L38" s="76" t="s">
        <v>32</v>
      </c>
    </row>
    <row r="39" ht="22" customHeight="1" spans="1:12">
      <c r="A39" s="46"/>
      <c r="B39" s="41"/>
      <c r="C39" s="52"/>
      <c r="D39" s="43"/>
      <c r="E39" s="53"/>
      <c r="F39" s="53"/>
      <c r="G39" s="53"/>
      <c r="H39" s="54"/>
      <c r="I39" s="74" t="s">
        <v>63</v>
      </c>
      <c r="J39" s="75">
        <v>4.56</v>
      </c>
      <c r="K39" s="75">
        <v>5.06</v>
      </c>
      <c r="L39" s="76" t="s">
        <v>32</v>
      </c>
    </row>
    <row r="40" ht="22" customHeight="1" spans="1:12">
      <c r="A40" s="46"/>
      <c r="B40" s="41"/>
      <c r="C40" s="52"/>
      <c r="D40" s="43"/>
      <c r="E40" s="53"/>
      <c r="F40" s="53"/>
      <c r="G40" s="53"/>
      <c r="H40" s="54"/>
      <c r="I40" s="74" t="s">
        <v>64</v>
      </c>
      <c r="J40" s="75">
        <v>4.56</v>
      </c>
      <c r="K40" s="75">
        <v>5.06</v>
      </c>
      <c r="L40" s="76" t="s">
        <v>32</v>
      </c>
    </row>
    <row r="41" ht="22" customHeight="1" spans="1:12">
      <c r="A41" s="46"/>
      <c r="B41" s="41"/>
      <c r="C41" s="52"/>
      <c r="D41" s="43"/>
      <c r="E41" s="53"/>
      <c r="F41" s="53"/>
      <c r="G41" s="53"/>
      <c r="H41" s="54"/>
      <c r="I41" s="74" t="s">
        <v>65</v>
      </c>
      <c r="J41" s="75">
        <v>4.56</v>
      </c>
      <c r="K41" s="75">
        <v>5.06</v>
      </c>
      <c r="L41" s="76" t="s">
        <v>32</v>
      </c>
    </row>
    <row r="42" ht="22" customHeight="1" spans="1:12">
      <c r="A42" s="46"/>
      <c r="B42" s="41"/>
      <c r="C42" s="52"/>
      <c r="D42" s="43"/>
      <c r="E42" s="53"/>
      <c r="F42" s="53"/>
      <c r="G42" s="53"/>
      <c r="H42" s="54"/>
      <c r="I42" s="74" t="s">
        <v>66</v>
      </c>
      <c r="J42" s="75">
        <v>4.56</v>
      </c>
      <c r="K42" s="75">
        <v>5.06</v>
      </c>
      <c r="L42" s="76" t="s">
        <v>32</v>
      </c>
    </row>
    <row r="43" ht="22" customHeight="1" spans="1:12">
      <c r="A43" s="46"/>
      <c r="B43" s="41"/>
      <c r="C43" s="52"/>
      <c r="D43" s="43"/>
      <c r="E43" s="53"/>
      <c r="F43" s="53"/>
      <c r="G43" s="53"/>
      <c r="H43" s="54"/>
      <c r="I43" s="74" t="s">
        <v>67</v>
      </c>
      <c r="J43" s="75">
        <v>4.56</v>
      </c>
      <c r="K43" s="75">
        <v>5.06</v>
      </c>
      <c r="L43" s="76" t="s">
        <v>32</v>
      </c>
    </row>
    <row r="44" ht="22" customHeight="1" spans="1:12">
      <c r="A44" s="46"/>
      <c r="B44" s="41"/>
      <c r="C44" s="52"/>
      <c r="D44" s="43"/>
      <c r="E44" s="53"/>
      <c r="F44" s="53"/>
      <c r="G44" s="53"/>
      <c r="H44" s="54"/>
      <c r="I44" s="74" t="s">
        <v>68</v>
      </c>
      <c r="J44" s="75">
        <v>4.56</v>
      </c>
      <c r="K44" s="75">
        <v>5.06</v>
      </c>
      <c r="L44" s="76" t="s">
        <v>32</v>
      </c>
    </row>
    <row r="45" ht="22" customHeight="1" spans="1:12">
      <c r="A45" s="46"/>
      <c r="B45" s="41"/>
      <c r="C45" s="52"/>
      <c r="D45" s="43"/>
      <c r="E45" s="53"/>
      <c r="F45" s="53"/>
      <c r="G45" s="53"/>
      <c r="H45" s="54"/>
      <c r="I45" s="74" t="s">
        <v>69</v>
      </c>
      <c r="J45" s="75">
        <v>4.56</v>
      </c>
      <c r="K45" s="75">
        <v>5.06</v>
      </c>
      <c r="L45" s="76" t="s">
        <v>32</v>
      </c>
    </row>
    <row r="46" ht="22" customHeight="1" spans="1:12">
      <c r="A46" s="46"/>
      <c r="B46" s="41"/>
      <c r="C46" s="52"/>
      <c r="D46" s="43"/>
      <c r="E46" s="53"/>
      <c r="F46" s="53"/>
      <c r="G46" s="53"/>
      <c r="H46" s="54"/>
      <c r="I46" s="74" t="s">
        <v>70</v>
      </c>
      <c r="J46" s="75">
        <v>4.56</v>
      </c>
      <c r="K46" s="75">
        <v>5.06</v>
      </c>
      <c r="L46" s="76" t="s">
        <v>32</v>
      </c>
    </row>
    <row r="47" ht="22" customHeight="1" spans="1:12">
      <c r="A47" s="46"/>
      <c r="B47" s="41"/>
      <c r="C47" s="52"/>
      <c r="D47" s="43"/>
      <c r="E47" s="53"/>
      <c r="F47" s="53"/>
      <c r="G47" s="53"/>
      <c r="H47" s="54"/>
      <c r="I47" s="74" t="s">
        <v>71</v>
      </c>
      <c r="J47" s="75">
        <v>4.56</v>
      </c>
      <c r="K47" s="75">
        <v>5.06</v>
      </c>
      <c r="L47" s="76" t="s">
        <v>32</v>
      </c>
    </row>
    <row r="48" ht="22" customHeight="1" spans="1:12">
      <c r="A48" s="46"/>
      <c r="B48" s="41"/>
      <c r="C48" s="52"/>
      <c r="D48" s="43"/>
      <c r="E48" s="53"/>
      <c r="F48" s="53"/>
      <c r="G48" s="53"/>
      <c r="H48" s="54"/>
      <c r="I48" s="74" t="s">
        <v>72</v>
      </c>
      <c r="J48" s="75">
        <v>4.56</v>
      </c>
      <c r="K48" s="75">
        <v>5.06</v>
      </c>
      <c r="L48" s="76" t="s">
        <v>32</v>
      </c>
    </row>
    <row r="49" ht="22" customHeight="1" spans="1:12">
      <c r="A49" s="46"/>
      <c r="B49" s="41"/>
      <c r="C49" s="52"/>
      <c r="D49" s="43"/>
      <c r="E49" s="53"/>
      <c r="F49" s="53"/>
      <c r="G49" s="53"/>
      <c r="H49" s="54"/>
      <c r="I49" s="74" t="s">
        <v>73</v>
      </c>
      <c r="J49" s="75">
        <v>4.56</v>
      </c>
      <c r="K49" s="75">
        <v>5.06</v>
      </c>
      <c r="L49" s="76" t="s">
        <v>32</v>
      </c>
    </row>
    <row r="50" ht="22" customHeight="1" spans="1:12">
      <c r="A50" s="46"/>
      <c r="B50" s="41"/>
      <c r="C50" s="52"/>
      <c r="D50" s="43"/>
      <c r="E50" s="53"/>
      <c r="F50" s="53"/>
      <c r="G50" s="53"/>
      <c r="H50" s="54"/>
      <c r="I50" s="74" t="s">
        <v>74</v>
      </c>
      <c r="J50" s="75">
        <v>4.56</v>
      </c>
      <c r="K50" s="75">
        <v>5.06</v>
      </c>
      <c r="L50" s="76" t="s">
        <v>32</v>
      </c>
    </row>
    <row r="51" ht="22" customHeight="1" spans="1:12">
      <c r="A51" s="46"/>
      <c r="B51" s="41"/>
      <c r="C51" s="52"/>
      <c r="D51" s="43"/>
      <c r="E51" s="53"/>
      <c r="F51" s="53"/>
      <c r="G51" s="53"/>
      <c r="H51" s="54"/>
      <c r="I51" s="74" t="s">
        <v>75</v>
      </c>
      <c r="J51" s="75">
        <v>4.56</v>
      </c>
      <c r="K51" s="75">
        <v>5.06</v>
      </c>
      <c r="L51" s="76" t="s">
        <v>32</v>
      </c>
    </row>
    <row r="52" ht="22" customHeight="1" spans="1:12">
      <c r="A52" s="46"/>
      <c r="B52" s="41"/>
      <c r="C52" s="52"/>
      <c r="D52" s="43"/>
      <c r="E52" s="53"/>
      <c r="F52" s="53"/>
      <c r="G52" s="53"/>
      <c r="H52" s="54"/>
      <c r="I52" s="74" t="s">
        <v>76</v>
      </c>
      <c r="J52" s="75">
        <v>4.56</v>
      </c>
      <c r="K52" s="75">
        <v>5.06</v>
      </c>
      <c r="L52" s="76" t="s">
        <v>32</v>
      </c>
    </row>
    <row r="53" ht="22" customHeight="1" spans="1:12">
      <c r="A53" s="46"/>
      <c r="B53" s="41"/>
      <c r="C53" s="52"/>
      <c r="D53" s="43"/>
      <c r="E53" s="53"/>
      <c r="F53" s="53"/>
      <c r="G53" s="53"/>
      <c r="H53" s="54"/>
      <c r="I53" s="74" t="s">
        <v>77</v>
      </c>
      <c r="J53" s="75">
        <v>4.56</v>
      </c>
      <c r="K53" s="75">
        <v>5.06</v>
      </c>
      <c r="L53" s="76" t="s">
        <v>32</v>
      </c>
    </row>
    <row r="54" ht="22" customHeight="1" spans="1:12">
      <c r="A54" s="46"/>
      <c r="B54" s="41"/>
      <c r="C54" s="52"/>
      <c r="D54" s="43"/>
      <c r="E54" s="53"/>
      <c r="F54" s="53"/>
      <c r="G54" s="53"/>
      <c r="H54" s="54"/>
      <c r="I54" s="74" t="s">
        <v>78</v>
      </c>
      <c r="J54" s="75">
        <v>4.56</v>
      </c>
      <c r="K54" s="75">
        <v>5.06</v>
      </c>
      <c r="L54" s="76" t="s">
        <v>32</v>
      </c>
    </row>
    <row r="55" ht="22" customHeight="1" spans="1:12">
      <c r="A55" s="46"/>
      <c r="B55" s="41"/>
      <c r="C55" s="52"/>
      <c r="D55" s="43"/>
      <c r="E55" s="53"/>
      <c r="F55" s="53"/>
      <c r="G55" s="53"/>
      <c r="H55" s="54"/>
      <c r="I55" s="74" t="s">
        <v>79</v>
      </c>
      <c r="J55" s="75">
        <v>4.56</v>
      </c>
      <c r="K55" s="75">
        <v>5.06</v>
      </c>
      <c r="L55" s="76" t="s">
        <v>32</v>
      </c>
    </row>
    <row r="56" ht="22" customHeight="1" spans="1:12">
      <c r="A56" s="46"/>
      <c r="B56" s="41"/>
      <c r="C56" s="52"/>
      <c r="D56" s="43"/>
      <c r="E56" s="53"/>
      <c r="F56" s="53"/>
      <c r="G56" s="53"/>
      <c r="H56" s="54"/>
      <c r="I56" s="74" t="s">
        <v>80</v>
      </c>
      <c r="J56" s="75">
        <v>4.56</v>
      </c>
      <c r="K56" s="75">
        <v>5.06</v>
      </c>
      <c r="L56" s="76" t="s">
        <v>32</v>
      </c>
    </row>
    <row r="57" ht="22" customHeight="1" spans="1:12">
      <c r="A57" s="46"/>
      <c r="B57" s="41"/>
      <c r="C57" s="52"/>
      <c r="D57" s="43"/>
      <c r="E57" s="53"/>
      <c r="F57" s="53"/>
      <c r="G57" s="53"/>
      <c r="H57" s="54"/>
      <c r="I57" s="74" t="s">
        <v>81</v>
      </c>
      <c r="J57" s="75">
        <v>4.56</v>
      </c>
      <c r="K57" s="75">
        <v>5.06</v>
      </c>
      <c r="L57" s="76" t="s">
        <v>32</v>
      </c>
    </row>
    <row r="58" ht="22" customHeight="1" spans="1:12">
      <c r="A58" s="46"/>
      <c r="B58" s="41"/>
      <c r="C58" s="52"/>
      <c r="D58" s="43"/>
      <c r="E58" s="53"/>
      <c r="F58" s="53"/>
      <c r="G58" s="53"/>
      <c r="H58" s="54"/>
      <c r="I58" s="74" t="s">
        <v>82</v>
      </c>
      <c r="J58" s="75">
        <v>4.56</v>
      </c>
      <c r="K58" s="75">
        <v>5.06</v>
      </c>
      <c r="L58" s="76" t="s">
        <v>32</v>
      </c>
    </row>
    <row r="59" ht="22" customHeight="1" spans="1:12">
      <c r="A59" s="46"/>
      <c r="B59" s="41"/>
      <c r="C59" s="52"/>
      <c r="D59" s="43"/>
      <c r="E59" s="53"/>
      <c r="F59" s="53"/>
      <c r="G59" s="53"/>
      <c r="H59" s="54"/>
      <c r="I59" s="74" t="s">
        <v>83</v>
      </c>
      <c r="J59" s="75">
        <v>4.56</v>
      </c>
      <c r="K59" s="75">
        <v>5.06</v>
      </c>
      <c r="L59" s="76" t="s">
        <v>32</v>
      </c>
    </row>
    <row r="60" ht="22" customHeight="1" spans="1:12">
      <c r="A60" s="46"/>
      <c r="B60" s="41"/>
      <c r="C60" s="52"/>
      <c r="D60" s="43"/>
      <c r="E60" s="53"/>
      <c r="F60" s="53"/>
      <c r="G60" s="53"/>
      <c r="H60" s="54"/>
      <c r="I60" s="74" t="s">
        <v>84</v>
      </c>
      <c r="J60" s="75">
        <v>4.56</v>
      </c>
      <c r="K60" s="75">
        <v>5.06</v>
      </c>
      <c r="L60" s="76" t="s">
        <v>32</v>
      </c>
    </row>
    <row r="61" ht="22" customHeight="1" spans="1:12">
      <c r="A61" s="46"/>
      <c r="B61" s="41"/>
      <c r="C61" s="52"/>
      <c r="D61" s="43"/>
      <c r="E61" s="53"/>
      <c r="F61" s="53"/>
      <c r="G61" s="53"/>
      <c r="H61" s="54"/>
      <c r="I61" s="74" t="s">
        <v>85</v>
      </c>
      <c r="J61" s="75">
        <v>4.56</v>
      </c>
      <c r="K61" s="75">
        <v>5.06</v>
      </c>
      <c r="L61" s="76" t="s">
        <v>32</v>
      </c>
    </row>
    <row r="62" ht="22" customHeight="1" spans="1:12">
      <c r="A62" s="46"/>
      <c r="B62" s="41"/>
      <c r="C62" s="52"/>
      <c r="D62" s="43"/>
      <c r="E62" s="53"/>
      <c r="F62" s="53"/>
      <c r="G62" s="53"/>
      <c r="H62" s="54"/>
      <c r="I62" s="74" t="s">
        <v>86</v>
      </c>
      <c r="J62" s="75">
        <v>4.56</v>
      </c>
      <c r="K62" s="75">
        <v>5.06</v>
      </c>
      <c r="L62" s="76" t="s">
        <v>32</v>
      </c>
    </row>
    <row r="63" ht="22" customHeight="1" spans="1:12">
      <c r="A63" s="46"/>
      <c r="B63" s="41"/>
      <c r="C63" s="55"/>
      <c r="D63" s="43"/>
      <c r="E63" s="50"/>
      <c r="F63" s="50"/>
      <c r="G63" s="50"/>
      <c r="H63" s="51"/>
      <c r="I63" s="74" t="s">
        <v>87</v>
      </c>
      <c r="J63" s="75">
        <v>4.56</v>
      </c>
      <c r="K63" s="75">
        <v>5.06</v>
      </c>
      <c r="L63" s="76" t="s">
        <v>32</v>
      </c>
    </row>
    <row r="64" ht="22" customHeight="1" spans="1:12">
      <c r="A64" s="33"/>
      <c r="B64" s="56" t="s">
        <v>88</v>
      </c>
      <c r="C64" s="57"/>
      <c r="D64" s="57"/>
      <c r="E64" s="57"/>
      <c r="F64" s="58">
        <f>SUM(F9:F63)</f>
        <v>21428</v>
      </c>
      <c r="G64" s="59">
        <f>SUM(G9:G63)</f>
        <v>572</v>
      </c>
      <c r="H64" s="60">
        <f>SUM(H9:H63)</f>
        <v>22000</v>
      </c>
      <c r="I64" s="77">
        <v>55</v>
      </c>
      <c r="J64" s="70">
        <f>SUM(J9:J63)</f>
        <v>249.3</v>
      </c>
      <c r="K64" s="70">
        <f>SUM(K9:K63)</f>
        <v>276.8</v>
      </c>
      <c r="L64" s="77"/>
    </row>
  </sheetData>
  <mergeCells count="18">
    <mergeCell ref="B1:L1"/>
    <mergeCell ref="B2:L2"/>
    <mergeCell ref="B3:D3"/>
    <mergeCell ref="E3:L3"/>
    <mergeCell ref="A7:A8"/>
    <mergeCell ref="A9:A64"/>
    <mergeCell ref="B9:B63"/>
    <mergeCell ref="C9:C63"/>
    <mergeCell ref="E9:E33"/>
    <mergeCell ref="E34:E63"/>
    <mergeCell ref="F9:F33"/>
    <mergeCell ref="F34:F63"/>
    <mergeCell ref="G9:G33"/>
    <mergeCell ref="G34:G63"/>
    <mergeCell ref="H9:H33"/>
    <mergeCell ref="H34:H63"/>
    <mergeCell ref="B4:D5"/>
    <mergeCell ref="E4:L5"/>
  </mergeCells>
  <pageMargins left="0.7" right="0.7" top="0.75" bottom="0.75" header="0.3" footer="0.3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9"/>
  <sheetViews>
    <sheetView topLeftCell="A533" workbookViewId="0">
      <selection activeCell="F543" sqref="F543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1"/>
      <c r="B1" s="1"/>
      <c r="C1" s="1"/>
    </row>
    <row r="2" ht="19.95" customHeight="1" spans="1:3">
      <c r="A2" s="2" t="s">
        <v>89</v>
      </c>
      <c r="B2" s="2" t="s">
        <v>90</v>
      </c>
      <c r="C2" s="3"/>
    </row>
    <row r="3" ht="19.95" customHeight="1" spans="1:3">
      <c r="A3" s="2" t="s">
        <v>91</v>
      </c>
      <c r="B3" s="4" t="s">
        <v>92</v>
      </c>
      <c r="C3" s="3"/>
    </row>
    <row r="4" ht="33" customHeight="1" spans="1:3">
      <c r="A4" s="2" t="s">
        <v>93</v>
      </c>
      <c r="B4" s="5" t="s">
        <v>94</v>
      </c>
      <c r="C4" s="2" t="s">
        <v>95</v>
      </c>
    </row>
    <row r="5" ht="19.95" customHeight="1" spans="1:7">
      <c r="A5" s="2" t="s">
        <v>96</v>
      </c>
      <c r="B5" s="2" t="s">
        <v>97</v>
      </c>
      <c r="C5" s="6" t="s">
        <v>98</v>
      </c>
      <c r="E5" s="7"/>
      <c r="F5" s="7"/>
      <c r="G5" s="7"/>
    </row>
    <row r="6" ht="19.95" customHeight="1" spans="1:7">
      <c r="A6" s="2" t="s">
        <v>99</v>
      </c>
      <c r="B6" s="2" t="s">
        <v>32</v>
      </c>
      <c r="C6" s="2" t="s">
        <v>100</v>
      </c>
      <c r="E6" s="8"/>
      <c r="F6" s="8"/>
      <c r="G6" s="9"/>
    </row>
    <row r="7" ht="19.95" customHeight="1" spans="1:7">
      <c r="A7" s="2" t="s">
        <v>101</v>
      </c>
      <c r="B7" s="2">
        <v>5</v>
      </c>
      <c r="C7" s="10" t="s">
        <v>102</v>
      </c>
      <c r="E7" s="8"/>
      <c r="F7" s="11"/>
      <c r="G7" s="9"/>
    </row>
    <row r="8" ht="19.95" customHeight="1" spans="1:7">
      <c r="A8" s="2" t="s">
        <v>103</v>
      </c>
      <c r="B8" s="2">
        <v>4.5</v>
      </c>
      <c r="C8" s="3"/>
      <c r="E8" s="8"/>
      <c r="F8" s="8"/>
      <c r="G8" s="8"/>
    </row>
    <row r="9" ht="19.95" customHeight="1" spans="1:7">
      <c r="A9" s="2" t="s">
        <v>104</v>
      </c>
      <c r="B9" s="2">
        <v>400</v>
      </c>
      <c r="C9" s="3"/>
      <c r="E9" s="8"/>
      <c r="F9" s="8"/>
      <c r="G9" s="12"/>
    </row>
    <row r="10" ht="15" customHeight="1" spans="1:7">
      <c r="A10" s="13"/>
      <c r="B10" s="13"/>
      <c r="C10" s="13"/>
      <c r="E10" s="8"/>
      <c r="F10" s="8"/>
      <c r="G10" s="8"/>
    </row>
    <row r="11" customFormat="1" ht="58.05" customHeight="1" spans="1:3">
      <c r="A11" s="1"/>
      <c r="B11" s="1"/>
      <c r="C11" s="1"/>
    </row>
    <row r="12" customFormat="1" ht="19.95" customHeight="1" spans="1:3">
      <c r="A12" s="2" t="s">
        <v>89</v>
      </c>
      <c r="B12" s="2" t="s">
        <v>90</v>
      </c>
      <c r="C12" s="3"/>
    </row>
    <row r="13" customFormat="1" ht="19.95" customHeight="1" spans="1:3">
      <c r="A13" s="2" t="s">
        <v>91</v>
      </c>
      <c r="B13" s="4" t="s">
        <v>92</v>
      </c>
      <c r="C13" s="3"/>
    </row>
    <row r="14" customFormat="1" ht="33" customHeight="1" spans="1:3">
      <c r="A14" s="2" t="s">
        <v>93</v>
      </c>
      <c r="B14" s="5" t="s">
        <v>94</v>
      </c>
      <c r="C14" s="2" t="s">
        <v>95</v>
      </c>
    </row>
    <row r="15" customFormat="1" ht="19.95" customHeight="1" spans="1:7">
      <c r="A15" s="2" t="s">
        <v>96</v>
      </c>
      <c r="B15" s="2" t="s">
        <v>97</v>
      </c>
      <c r="C15" s="6" t="s">
        <v>105</v>
      </c>
      <c r="D15"/>
      <c r="E15" s="7"/>
      <c r="F15" s="7"/>
      <c r="G15" s="7"/>
    </row>
    <row r="16" customFormat="1" ht="19.95" customHeight="1" spans="1:7">
      <c r="A16" s="2" t="s">
        <v>99</v>
      </c>
      <c r="B16" s="2" t="s">
        <v>32</v>
      </c>
      <c r="C16" s="2" t="s">
        <v>100</v>
      </c>
      <c r="E16" s="8"/>
      <c r="F16" s="8"/>
      <c r="G16" s="9"/>
    </row>
    <row r="17" customFormat="1" ht="19.95" customHeight="1" spans="1:7">
      <c r="A17" s="2" t="s">
        <v>101</v>
      </c>
      <c r="B17" s="2">
        <v>5</v>
      </c>
      <c r="C17" s="10" t="s">
        <v>102</v>
      </c>
      <c r="E17" s="8"/>
      <c r="F17" s="11"/>
      <c r="G17" s="9"/>
    </row>
    <row r="18" customFormat="1" ht="19.95" customHeight="1" spans="1:7">
      <c r="A18" s="2" t="s">
        <v>103</v>
      </c>
      <c r="B18" s="2">
        <v>4.5</v>
      </c>
      <c r="C18" s="3"/>
      <c r="D18"/>
      <c r="E18" s="8"/>
      <c r="F18" s="8"/>
      <c r="G18" s="8"/>
    </row>
    <row r="19" customFormat="1" ht="19.95" customHeight="1" spans="1:7">
      <c r="A19" s="2" t="s">
        <v>104</v>
      </c>
      <c r="B19" s="2">
        <v>400</v>
      </c>
      <c r="C19" s="3"/>
      <c r="D19"/>
      <c r="E19" s="8"/>
      <c r="F19" s="8"/>
      <c r="G19" s="12"/>
    </row>
    <row r="20" customFormat="1" ht="15" customHeight="1" spans="1:7">
      <c r="A20" s="13"/>
      <c r="B20" s="13"/>
      <c r="C20" s="13"/>
      <c r="D20"/>
      <c r="E20" s="8"/>
      <c r="F20" s="8"/>
      <c r="G20" s="8"/>
    </row>
    <row r="21" customFormat="1" ht="58.05" customHeight="1" spans="1:3">
      <c r="A21" s="1"/>
      <c r="B21" s="1"/>
      <c r="C21" s="1"/>
    </row>
    <row r="22" customFormat="1" ht="19.95" customHeight="1" spans="1:3">
      <c r="A22" s="2" t="s">
        <v>89</v>
      </c>
      <c r="B22" s="2" t="s">
        <v>90</v>
      </c>
      <c r="C22" s="3"/>
    </row>
    <row r="23" customFormat="1" ht="19.95" customHeight="1" spans="1:3">
      <c r="A23" s="2" t="s">
        <v>91</v>
      </c>
      <c r="B23" s="4" t="s">
        <v>92</v>
      </c>
      <c r="C23" s="3"/>
    </row>
    <row r="24" customFormat="1" ht="33" customHeight="1" spans="1:3">
      <c r="A24" s="2" t="s">
        <v>93</v>
      </c>
      <c r="B24" s="5" t="s">
        <v>94</v>
      </c>
      <c r="C24" s="2" t="s">
        <v>95</v>
      </c>
    </row>
    <row r="25" customFormat="1" ht="19.95" customHeight="1" spans="1:7">
      <c r="A25" s="2" t="s">
        <v>96</v>
      </c>
      <c r="B25" s="2" t="s">
        <v>97</v>
      </c>
      <c r="C25" s="6" t="s">
        <v>106</v>
      </c>
      <c r="D25"/>
      <c r="E25" s="7"/>
      <c r="F25" s="7"/>
      <c r="G25" s="7"/>
    </row>
    <row r="26" customFormat="1" ht="19.95" customHeight="1" spans="1:7">
      <c r="A26" s="2" t="s">
        <v>99</v>
      </c>
      <c r="B26" s="2" t="s">
        <v>32</v>
      </c>
      <c r="C26" s="2" t="s">
        <v>100</v>
      </c>
      <c r="E26" s="8"/>
      <c r="F26" s="8"/>
      <c r="G26" s="9"/>
    </row>
    <row r="27" customFormat="1" ht="19.95" customHeight="1" spans="1:7">
      <c r="A27" s="2" t="s">
        <v>101</v>
      </c>
      <c r="B27" s="2">
        <v>5</v>
      </c>
      <c r="C27" s="10" t="s">
        <v>102</v>
      </c>
      <c r="E27" s="8"/>
      <c r="F27" s="11"/>
      <c r="G27" s="9"/>
    </row>
    <row r="28" customFormat="1" ht="19.95" customHeight="1" spans="1:7">
      <c r="A28" s="2" t="s">
        <v>103</v>
      </c>
      <c r="B28" s="2">
        <v>4.5</v>
      </c>
      <c r="C28" s="3"/>
      <c r="D28"/>
      <c r="E28" s="8"/>
      <c r="F28" s="8"/>
      <c r="G28" s="8"/>
    </row>
    <row r="29" customFormat="1" ht="19.95" customHeight="1" spans="1:7">
      <c r="A29" s="2" t="s">
        <v>104</v>
      </c>
      <c r="B29" s="2">
        <v>400</v>
      </c>
      <c r="C29" s="3"/>
      <c r="D29"/>
      <c r="E29" s="8"/>
      <c r="F29" s="8"/>
      <c r="G29" s="12"/>
    </row>
    <row r="30" customFormat="1" ht="15" customHeight="1" spans="1:7">
      <c r="A30" s="13"/>
      <c r="B30" s="13"/>
      <c r="C30" s="13"/>
      <c r="D30"/>
      <c r="E30" s="8"/>
      <c r="F30" s="8"/>
      <c r="G30" s="8"/>
    </row>
    <row r="31" customFormat="1" ht="58.05" customHeight="1" spans="1:3">
      <c r="A31" s="1"/>
      <c r="B31" s="1"/>
      <c r="C31" s="1"/>
    </row>
    <row r="32" customFormat="1" ht="19.95" customHeight="1" spans="1:3">
      <c r="A32" s="2" t="s">
        <v>89</v>
      </c>
      <c r="B32" s="2" t="s">
        <v>90</v>
      </c>
      <c r="C32" s="3"/>
    </row>
    <row r="33" customFormat="1" ht="19.95" customHeight="1" spans="1:3">
      <c r="A33" s="2" t="s">
        <v>91</v>
      </c>
      <c r="B33" s="4" t="s">
        <v>92</v>
      </c>
      <c r="C33" s="3"/>
    </row>
    <row r="34" customFormat="1" ht="33" customHeight="1" spans="1:3">
      <c r="A34" s="2" t="s">
        <v>93</v>
      </c>
      <c r="B34" s="5" t="s">
        <v>94</v>
      </c>
      <c r="C34" s="2" t="s">
        <v>95</v>
      </c>
    </row>
    <row r="35" customFormat="1" ht="19.95" customHeight="1" spans="1:7">
      <c r="A35" s="2" t="s">
        <v>96</v>
      </c>
      <c r="B35" s="2" t="s">
        <v>97</v>
      </c>
      <c r="C35" s="6" t="s">
        <v>107</v>
      </c>
      <c r="D35"/>
      <c r="E35" s="7"/>
      <c r="F35" s="7"/>
      <c r="G35" s="7"/>
    </row>
    <row r="36" customFormat="1" ht="19.95" customHeight="1" spans="1:7">
      <c r="A36" s="2" t="s">
        <v>99</v>
      </c>
      <c r="B36" s="2" t="s">
        <v>32</v>
      </c>
      <c r="C36" s="2" t="s">
        <v>100</v>
      </c>
      <c r="E36" s="8"/>
      <c r="F36" s="8"/>
      <c r="G36" s="9"/>
    </row>
    <row r="37" customFormat="1" ht="19.95" customHeight="1" spans="1:7">
      <c r="A37" s="2" t="s">
        <v>101</v>
      </c>
      <c r="B37" s="2">
        <v>5</v>
      </c>
      <c r="C37" s="10" t="s">
        <v>102</v>
      </c>
      <c r="E37" s="8"/>
      <c r="F37" s="11"/>
      <c r="G37" s="9"/>
    </row>
    <row r="38" customFormat="1" ht="19.95" customHeight="1" spans="1:7">
      <c r="A38" s="2" t="s">
        <v>103</v>
      </c>
      <c r="B38" s="2">
        <v>4.5</v>
      </c>
      <c r="C38" s="3"/>
      <c r="D38"/>
      <c r="E38" s="8"/>
      <c r="F38" s="8"/>
      <c r="G38" s="8"/>
    </row>
    <row r="39" customFormat="1" ht="19.95" customHeight="1" spans="1:7">
      <c r="A39" s="2" t="s">
        <v>104</v>
      </c>
      <c r="B39" s="2">
        <v>400</v>
      </c>
      <c r="C39" s="3"/>
      <c r="D39"/>
      <c r="E39" s="8"/>
      <c r="F39" s="8"/>
      <c r="G39" s="12"/>
    </row>
    <row r="40" customFormat="1" ht="15" customHeight="1" spans="1:7">
      <c r="A40" s="13"/>
      <c r="B40" s="13"/>
      <c r="C40" s="13"/>
      <c r="D40"/>
      <c r="E40" s="8"/>
      <c r="F40" s="8"/>
      <c r="G40" s="8"/>
    </row>
    <row r="41" customFormat="1" ht="58.05" customHeight="1" spans="1:3">
      <c r="A41" s="1"/>
      <c r="B41" s="1"/>
      <c r="C41" s="1"/>
    </row>
    <row r="42" customFormat="1" ht="19.95" customHeight="1" spans="1:3">
      <c r="A42" s="2" t="s">
        <v>89</v>
      </c>
      <c r="B42" s="2" t="s">
        <v>90</v>
      </c>
      <c r="C42" s="3"/>
    </row>
    <row r="43" customFormat="1" ht="19.95" customHeight="1" spans="1:3">
      <c r="A43" s="2" t="s">
        <v>91</v>
      </c>
      <c r="B43" s="4" t="s">
        <v>92</v>
      </c>
      <c r="C43" s="3"/>
    </row>
    <row r="44" customFormat="1" ht="33" customHeight="1" spans="1:3">
      <c r="A44" s="2" t="s">
        <v>93</v>
      </c>
      <c r="B44" s="5" t="s">
        <v>94</v>
      </c>
      <c r="C44" s="2" t="s">
        <v>95</v>
      </c>
    </row>
    <row r="45" customFormat="1" ht="19.95" customHeight="1" spans="1:7">
      <c r="A45" s="2" t="s">
        <v>96</v>
      </c>
      <c r="B45" s="2" t="s">
        <v>97</v>
      </c>
      <c r="C45" s="6" t="s">
        <v>108</v>
      </c>
      <c r="D45"/>
      <c r="E45" s="7"/>
      <c r="F45" s="7"/>
      <c r="G45" s="7"/>
    </row>
    <row r="46" customFormat="1" ht="19.95" customHeight="1" spans="1:7">
      <c r="A46" s="2" t="s">
        <v>99</v>
      </c>
      <c r="B46" s="2" t="s">
        <v>32</v>
      </c>
      <c r="C46" s="2" t="s">
        <v>100</v>
      </c>
      <c r="E46" s="8"/>
      <c r="F46" s="8"/>
      <c r="G46" s="9"/>
    </row>
    <row r="47" customFormat="1" ht="19.95" customHeight="1" spans="1:7">
      <c r="A47" s="2" t="s">
        <v>101</v>
      </c>
      <c r="B47" s="2">
        <v>5</v>
      </c>
      <c r="C47" s="10" t="s">
        <v>102</v>
      </c>
      <c r="E47" s="8"/>
      <c r="F47" s="11"/>
      <c r="G47" s="9"/>
    </row>
    <row r="48" customFormat="1" ht="19.95" customHeight="1" spans="1:7">
      <c r="A48" s="2" t="s">
        <v>103</v>
      </c>
      <c r="B48" s="2">
        <v>4.5</v>
      </c>
      <c r="C48" s="3"/>
      <c r="D48"/>
      <c r="E48" s="8"/>
      <c r="F48" s="8"/>
      <c r="G48" s="8"/>
    </row>
    <row r="49" customFormat="1" ht="19.95" customHeight="1" spans="1:7">
      <c r="A49" s="2" t="s">
        <v>104</v>
      </c>
      <c r="B49" s="2">
        <v>400</v>
      </c>
      <c r="C49" s="3"/>
      <c r="D49"/>
      <c r="E49" s="8"/>
      <c r="F49" s="8"/>
      <c r="G49" s="12"/>
    </row>
    <row r="50" customFormat="1" ht="15" customHeight="1" spans="1:7">
      <c r="A50" s="13"/>
      <c r="B50" s="13"/>
      <c r="C50" s="13"/>
      <c r="D50"/>
      <c r="E50" s="8"/>
      <c r="F50" s="8"/>
      <c r="G50" s="8"/>
    </row>
    <row r="51" customFormat="1" ht="58.05" customHeight="1" spans="1:3">
      <c r="A51" s="1"/>
      <c r="B51" s="1"/>
      <c r="C51" s="1"/>
    </row>
    <row r="52" customFormat="1" ht="19.95" customHeight="1" spans="1:3">
      <c r="A52" s="2" t="s">
        <v>89</v>
      </c>
      <c r="B52" s="2" t="s">
        <v>90</v>
      </c>
      <c r="C52" s="3"/>
    </row>
    <row r="53" customFormat="1" ht="19.95" customHeight="1" spans="1:3">
      <c r="A53" s="2" t="s">
        <v>91</v>
      </c>
      <c r="B53" s="4" t="s">
        <v>92</v>
      </c>
      <c r="C53" s="3"/>
    </row>
    <row r="54" customFormat="1" ht="33" customHeight="1" spans="1:3">
      <c r="A54" s="2" t="s">
        <v>93</v>
      </c>
      <c r="B54" s="5" t="s">
        <v>94</v>
      </c>
      <c r="C54" s="2" t="s">
        <v>95</v>
      </c>
    </row>
    <row r="55" customFormat="1" ht="19.95" customHeight="1" spans="1:7">
      <c r="A55" s="2" t="s">
        <v>96</v>
      </c>
      <c r="B55" s="2" t="s">
        <v>97</v>
      </c>
      <c r="C55" s="6" t="s">
        <v>109</v>
      </c>
      <c r="D55"/>
      <c r="E55" s="7"/>
      <c r="F55" s="7"/>
      <c r="G55" s="7"/>
    </row>
    <row r="56" customFormat="1" ht="19.95" customHeight="1" spans="1:7">
      <c r="A56" s="2" t="s">
        <v>99</v>
      </c>
      <c r="B56" s="2" t="s">
        <v>32</v>
      </c>
      <c r="C56" s="2" t="s">
        <v>100</v>
      </c>
      <c r="E56" s="8"/>
      <c r="F56" s="8"/>
      <c r="G56" s="9"/>
    </row>
    <row r="57" customFormat="1" ht="19.95" customHeight="1" spans="1:7">
      <c r="A57" s="2" t="s">
        <v>101</v>
      </c>
      <c r="B57" s="2">
        <v>5</v>
      </c>
      <c r="C57" s="10" t="s">
        <v>102</v>
      </c>
      <c r="E57" s="8"/>
      <c r="F57" s="11"/>
      <c r="G57" s="9"/>
    </row>
    <row r="58" customFormat="1" ht="19.95" customHeight="1" spans="1:7">
      <c r="A58" s="2" t="s">
        <v>103</v>
      </c>
      <c r="B58" s="2">
        <v>4.5</v>
      </c>
      <c r="C58" s="3"/>
      <c r="D58"/>
      <c r="E58" s="8"/>
      <c r="F58" s="8"/>
      <c r="G58" s="8"/>
    </row>
    <row r="59" customFormat="1" ht="19.95" customHeight="1" spans="1:7">
      <c r="A59" s="2" t="s">
        <v>104</v>
      </c>
      <c r="B59" s="2">
        <v>400</v>
      </c>
      <c r="C59" s="3"/>
      <c r="D59"/>
      <c r="E59" s="8"/>
      <c r="F59" s="8"/>
      <c r="G59" s="12"/>
    </row>
    <row r="60" customFormat="1" ht="15" customHeight="1" spans="1:7">
      <c r="A60" s="13"/>
      <c r="B60" s="13"/>
      <c r="C60" s="13"/>
      <c r="D60"/>
      <c r="E60" s="8"/>
      <c r="F60" s="8"/>
      <c r="G60" s="8"/>
    </row>
    <row r="61" customFormat="1" ht="58.05" customHeight="1" spans="1:3">
      <c r="A61" s="1"/>
      <c r="B61" s="1"/>
      <c r="C61" s="1"/>
    </row>
    <row r="62" customFormat="1" ht="19.95" customHeight="1" spans="1:3">
      <c r="A62" s="2" t="s">
        <v>89</v>
      </c>
      <c r="B62" s="2" t="s">
        <v>90</v>
      </c>
      <c r="C62" s="3"/>
    </row>
    <row r="63" customFormat="1" ht="19.95" customHeight="1" spans="1:3">
      <c r="A63" s="2" t="s">
        <v>91</v>
      </c>
      <c r="B63" s="4" t="s">
        <v>92</v>
      </c>
      <c r="C63" s="3"/>
    </row>
    <row r="64" customFormat="1" ht="33" customHeight="1" spans="1:3">
      <c r="A64" s="2" t="s">
        <v>93</v>
      </c>
      <c r="B64" s="5" t="s">
        <v>94</v>
      </c>
      <c r="C64" s="2" t="s">
        <v>95</v>
      </c>
    </row>
    <row r="65" customFormat="1" ht="19.95" customHeight="1" spans="1:7">
      <c r="A65" s="2" t="s">
        <v>96</v>
      </c>
      <c r="B65" s="2" t="s">
        <v>97</v>
      </c>
      <c r="C65" s="6" t="s">
        <v>110</v>
      </c>
      <c r="D65"/>
      <c r="E65" s="7"/>
      <c r="F65" s="7"/>
      <c r="G65" s="7"/>
    </row>
    <row r="66" customFormat="1" ht="19.95" customHeight="1" spans="1:7">
      <c r="A66" s="2" t="s">
        <v>99</v>
      </c>
      <c r="B66" s="2" t="s">
        <v>32</v>
      </c>
      <c r="C66" s="2" t="s">
        <v>100</v>
      </c>
      <c r="E66" s="8"/>
      <c r="F66" s="8"/>
      <c r="G66" s="9"/>
    </row>
    <row r="67" customFormat="1" ht="19.95" customHeight="1" spans="1:7">
      <c r="A67" s="2" t="s">
        <v>101</v>
      </c>
      <c r="B67" s="2">
        <v>5</v>
      </c>
      <c r="C67" s="10" t="s">
        <v>102</v>
      </c>
      <c r="E67" s="8"/>
      <c r="F67" s="11"/>
      <c r="G67" s="9"/>
    </row>
    <row r="68" customFormat="1" ht="19.95" customHeight="1" spans="1:7">
      <c r="A68" s="2" t="s">
        <v>103</v>
      </c>
      <c r="B68" s="2">
        <v>4.5</v>
      </c>
      <c r="C68" s="3"/>
      <c r="D68"/>
      <c r="E68" s="8"/>
      <c r="F68" s="8"/>
      <c r="G68" s="8"/>
    </row>
    <row r="69" customFormat="1" ht="19.95" customHeight="1" spans="1:7">
      <c r="A69" s="2" t="s">
        <v>104</v>
      </c>
      <c r="B69" s="2">
        <v>400</v>
      </c>
      <c r="C69" s="3"/>
      <c r="D69"/>
      <c r="E69" s="8"/>
      <c r="F69" s="8"/>
      <c r="G69" s="12"/>
    </row>
    <row r="70" customFormat="1" ht="15" customHeight="1" spans="1:7">
      <c r="A70" s="13"/>
      <c r="B70" s="13"/>
      <c r="C70" s="13"/>
      <c r="D70"/>
      <c r="E70" s="8"/>
      <c r="F70" s="8"/>
      <c r="G70" s="8"/>
    </row>
    <row r="71" customFormat="1" ht="58.05" customHeight="1" spans="1:3">
      <c r="A71" s="1"/>
      <c r="B71" s="1"/>
      <c r="C71" s="1"/>
    </row>
    <row r="72" customFormat="1" ht="19.95" customHeight="1" spans="1:3">
      <c r="A72" s="2" t="s">
        <v>89</v>
      </c>
      <c r="B72" s="2" t="s">
        <v>90</v>
      </c>
      <c r="C72" s="3"/>
    </row>
    <row r="73" customFormat="1" ht="19.95" customHeight="1" spans="1:3">
      <c r="A73" s="2" t="s">
        <v>91</v>
      </c>
      <c r="B73" s="4" t="s">
        <v>92</v>
      </c>
      <c r="C73" s="3"/>
    </row>
    <row r="74" customFormat="1" ht="33" customHeight="1" spans="1:3">
      <c r="A74" s="2" t="s">
        <v>93</v>
      </c>
      <c r="B74" s="5" t="s">
        <v>94</v>
      </c>
      <c r="C74" s="2" t="s">
        <v>95</v>
      </c>
    </row>
    <row r="75" customFormat="1" ht="19.95" customHeight="1" spans="1:7">
      <c r="A75" s="2" t="s">
        <v>96</v>
      </c>
      <c r="B75" s="2" t="s">
        <v>97</v>
      </c>
      <c r="C75" s="6" t="s">
        <v>111</v>
      </c>
      <c r="D75"/>
      <c r="E75" s="7"/>
      <c r="F75" s="7"/>
      <c r="G75" s="7"/>
    </row>
    <row r="76" customFormat="1" ht="19.95" customHeight="1" spans="1:7">
      <c r="A76" s="2" t="s">
        <v>99</v>
      </c>
      <c r="B76" s="2" t="s">
        <v>32</v>
      </c>
      <c r="C76" s="2" t="s">
        <v>100</v>
      </c>
      <c r="E76" s="8"/>
      <c r="F76" s="8"/>
      <c r="G76" s="9"/>
    </row>
    <row r="77" customFormat="1" ht="19.95" customHeight="1" spans="1:7">
      <c r="A77" s="2" t="s">
        <v>101</v>
      </c>
      <c r="B77" s="2">
        <v>5</v>
      </c>
      <c r="C77" s="10" t="s">
        <v>102</v>
      </c>
      <c r="E77" s="8"/>
      <c r="F77" s="11"/>
      <c r="G77" s="9"/>
    </row>
    <row r="78" customFormat="1" ht="19.95" customHeight="1" spans="1:7">
      <c r="A78" s="2" t="s">
        <v>103</v>
      </c>
      <c r="B78" s="2">
        <v>4.5</v>
      </c>
      <c r="C78" s="3"/>
      <c r="D78"/>
      <c r="E78" s="8"/>
      <c r="F78" s="8"/>
      <c r="G78" s="8"/>
    </row>
    <row r="79" customFormat="1" ht="19.95" customHeight="1" spans="1:7">
      <c r="A79" s="2" t="s">
        <v>104</v>
      </c>
      <c r="B79" s="2">
        <v>400</v>
      </c>
      <c r="C79" s="3"/>
      <c r="D79"/>
      <c r="E79" s="8"/>
      <c r="F79" s="8"/>
      <c r="G79" s="12"/>
    </row>
    <row r="80" customFormat="1" ht="15" customHeight="1" spans="1:7">
      <c r="A80" s="13"/>
      <c r="B80" s="13"/>
      <c r="C80" s="13"/>
      <c r="D80"/>
      <c r="E80" s="8"/>
      <c r="F80" s="8"/>
      <c r="G80" s="8"/>
    </row>
    <row r="81" customFormat="1" ht="58.05" customHeight="1" spans="1:3">
      <c r="A81" s="1"/>
      <c r="B81" s="1"/>
      <c r="C81" s="1"/>
    </row>
    <row r="82" customFormat="1" ht="19.95" customHeight="1" spans="1:3">
      <c r="A82" s="2" t="s">
        <v>89</v>
      </c>
      <c r="B82" s="2" t="s">
        <v>90</v>
      </c>
      <c r="C82" s="3"/>
    </row>
    <row r="83" customFormat="1" ht="19.95" customHeight="1" spans="1:3">
      <c r="A83" s="2" t="s">
        <v>91</v>
      </c>
      <c r="B83" s="4" t="s">
        <v>92</v>
      </c>
      <c r="C83" s="3"/>
    </row>
    <row r="84" customFormat="1" ht="33" customHeight="1" spans="1:3">
      <c r="A84" s="2" t="s">
        <v>93</v>
      </c>
      <c r="B84" s="5" t="s">
        <v>94</v>
      </c>
      <c r="C84" s="2" t="s">
        <v>95</v>
      </c>
    </row>
    <row r="85" customFormat="1" ht="19.95" customHeight="1" spans="1:7">
      <c r="A85" s="2" t="s">
        <v>96</v>
      </c>
      <c r="B85" s="2" t="s">
        <v>97</v>
      </c>
      <c r="C85" s="6" t="s">
        <v>112</v>
      </c>
      <c r="D85"/>
      <c r="E85" s="7"/>
      <c r="F85" s="7"/>
      <c r="G85" s="7"/>
    </row>
    <row r="86" customFormat="1" ht="19.95" customHeight="1" spans="1:7">
      <c r="A86" s="2" t="s">
        <v>99</v>
      </c>
      <c r="B86" s="2" t="s">
        <v>32</v>
      </c>
      <c r="C86" s="2" t="s">
        <v>100</v>
      </c>
      <c r="E86" s="8"/>
      <c r="F86" s="8"/>
      <c r="G86" s="9"/>
    </row>
    <row r="87" customFormat="1" ht="19.95" customHeight="1" spans="1:7">
      <c r="A87" s="2" t="s">
        <v>101</v>
      </c>
      <c r="B87" s="2">
        <v>5</v>
      </c>
      <c r="C87" s="10" t="s">
        <v>102</v>
      </c>
      <c r="E87" s="8"/>
      <c r="F87" s="11"/>
      <c r="G87" s="9"/>
    </row>
    <row r="88" customFormat="1" ht="19.95" customHeight="1" spans="1:7">
      <c r="A88" s="2" t="s">
        <v>103</v>
      </c>
      <c r="B88" s="2">
        <v>4.5</v>
      </c>
      <c r="C88" s="3"/>
      <c r="D88"/>
      <c r="E88" s="8"/>
      <c r="F88" s="8"/>
      <c r="G88" s="8"/>
    </row>
    <row r="89" customFormat="1" ht="19.95" customHeight="1" spans="1:7">
      <c r="A89" s="2" t="s">
        <v>104</v>
      </c>
      <c r="B89" s="2">
        <v>400</v>
      </c>
      <c r="C89" s="3"/>
      <c r="D89"/>
      <c r="E89" s="8"/>
      <c r="F89" s="8"/>
      <c r="G89" s="12"/>
    </row>
    <row r="90" customFormat="1" ht="15" customHeight="1" spans="1:7">
      <c r="A90" s="13"/>
      <c r="B90" s="13"/>
      <c r="C90" s="13"/>
      <c r="D90"/>
      <c r="E90" s="8"/>
      <c r="F90" s="8"/>
      <c r="G90" s="8"/>
    </row>
    <row r="91" customFormat="1" ht="58.05" customHeight="1" spans="1:3">
      <c r="A91" s="1"/>
      <c r="B91" s="1"/>
      <c r="C91" s="1"/>
    </row>
    <row r="92" customFormat="1" ht="19.95" customHeight="1" spans="1:3">
      <c r="A92" s="2" t="s">
        <v>89</v>
      </c>
      <c r="B92" s="2" t="s">
        <v>90</v>
      </c>
      <c r="C92" s="3"/>
    </row>
    <row r="93" customFormat="1" ht="19.95" customHeight="1" spans="1:3">
      <c r="A93" s="2" t="s">
        <v>91</v>
      </c>
      <c r="B93" s="4" t="s">
        <v>92</v>
      </c>
      <c r="C93" s="3"/>
    </row>
    <row r="94" customFormat="1" ht="33" customHeight="1" spans="1:3">
      <c r="A94" s="2" t="s">
        <v>93</v>
      </c>
      <c r="B94" s="5" t="s">
        <v>94</v>
      </c>
      <c r="C94" s="2" t="s">
        <v>95</v>
      </c>
    </row>
    <row r="95" customFormat="1" ht="19.95" customHeight="1" spans="1:7">
      <c r="A95" s="2" t="s">
        <v>96</v>
      </c>
      <c r="B95" s="2" t="s">
        <v>97</v>
      </c>
      <c r="C95" s="6" t="s">
        <v>113</v>
      </c>
      <c r="D95"/>
      <c r="E95" s="7"/>
      <c r="F95" s="7"/>
      <c r="G95" s="7"/>
    </row>
    <row r="96" customFormat="1" ht="19.95" customHeight="1" spans="1:7">
      <c r="A96" s="2" t="s">
        <v>99</v>
      </c>
      <c r="B96" s="2" t="s">
        <v>32</v>
      </c>
      <c r="C96" s="2" t="s">
        <v>100</v>
      </c>
      <c r="E96" s="8"/>
      <c r="F96" s="8"/>
      <c r="G96" s="9"/>
    </row>
    <row r="97" customFormat="1" ht="19.95" customHeight="1" spans="1:7">
      <c r="A97" s="2" t="s">
        <v>101</v>
      </c>
      <c r="B97" s="2">
        <v>5</v>
      </c>
      <c r="C97" s="10" t="s">
        <v>102</v>
      </c>
      <c r="E97" s="8"/>
      <c r="F97" s="11"/>
      <c r="G97" s="9"/>
    </row>
    <row r="98" customFormat="1" ht="19.95" customHeight="1" spans="1:7">
      <c r="A98" s="2" t="s">
        <v>103</v>
      </c>
      <c r="B98" s="2">
        <v>4.5</v>
      </c>
      <c r="C98" s="3"/>
      <c r="D98"/>
      <c r="E98" s="8"/>
      <c r="F98" s="8"/>
      <c r="G98" s="8"/>
    </row>
    <row r="99" customFormat="1" ht="19.95" customHeight="1" spans="1:7">
      <c r="A99" s="2" t="s">
        <v>104</v>
      </c>
      <c r="B99" s="2">
        <v>400</v>
      </c>
      <c r="C99" s="3"/>
      <c r="D99"/>
      <c r="E99" s="8"/>
      <c r="F99" s="8"/>
      <c r="G99" s="12"/>
    </row>
    <row r="100" customFormat="1" ht="15" customHeight="1" spans="1:7">
      <c r="A100" s="13"/>
      <c r="B100" s="13"/>
      <c r="C100" s="13"/>
      <c r="D100"/>
      <c r="E100" s="8"/>
      <c r="F100" s="8"/>
      <c r="G100" s="8"/>
    </row>
    <row r="101" customFormat="1" ht="58.05" customHeight="1" spans="1:3">
      <c r="A101" s="1"/>
      <c r="B101" s="1"/>
      <c r="C101" s="1"/>
    </row>
    <row r="102" customFormat="1" ht="19.95" customHeight="1" spans="1:3">
      <c r="A102" s="2" t="s">
        <v>89</v>
      </c>
      <c r="B102" s="2" t="s">
        <v>90</v>
      </c>
      <c r="C102" s="3"/>
    </row>
    <row r="103" customFormat="1" ht="19.95" customHeight="1" spans="1:3">
      <c r="A103" s="2" t="s">
        <v>91</v>
      </c>
      <c r="B103" s="4" t="s">
        <v>92</v>
      </c>
      <c r="C103" s="3"/>
    </row>
    <row r="104" customFormat="1" ht="33" customHeight="1" spans="1:3">
      <c r="A104" s="2" t="s">
        <v>93</v>
      </c>
      <c r="B104" s="5" t="s">
        <v>94</v>
      </c>
      <c r="C104" s="2" t="s">
        <v>95</v>
      </c>
    </row>
    <row r="105" customFormat="1" ht="19.95" customHeight="1" spans="1:7">
      <c r="A105" s="2" t="s">
        <v>96</v>
      </c>
      <c r="B105" s="2" t="s">
        <v>97</v>
      </c>
      <c r="C105" s="6" t="s">
        <v>114</v>
      </c>
      <c r="D105"/>
      <c r="E105" s="7"/>
      <c r="F105" s="7"/>
      <c r="G105" s="7"/>
    </row>
    <row r="106" customFormat="1" ht="19.95" customHeight="1" spans="1:7">
      <c r="A106" s="2" t="s">
        <v>99</v>
      </c>
      <c r="B106" s="2" t="s">
        <v>32</v>
      </c>
      <c r="C106" s="2" t="s">
        <v>100</v>
      </c>
      <c r="E106" s="8"/>
      <c r="F106" s="8"/>
      <c r="G106" s="9"/>
    </row>
    <row r="107" customFormat="1" ht="19.95" customHeight="1" spans="1:7">
      <c r="A107" s="2" t="s">
        <v>101</v>
      </c>
      <c r="B107" s="2">
        <v>5</v>
      </c>
      <c r="C107" s="10" t="s">
        <v>102</v>
      </c>
      <c r="E107" s="8"/>
      <c r="F107" s="11"/>
      <c r="G107" s="9"/>
    </row>
    <row r="108" customFormat="1" ht="19.95" customHeight="1" spans="1:7">
      <c r="A108" s="2" t="s">
        <v>103</v>
      </c>
      <c r="B108" s="2">
        <v>4.5</v>
      </c>
      <c r="C108" s="3"/>
      <c r="D108"/>
      <c r="E108" s="8"/>
      <c r="F108" s="8"/>
      <c r="G108" s="8"/>
    </row>
    <row r="109" customFormat="1" ht="19.95" customHeight="1" spans="1:7">
      <c r="A109" s="2" t="s">
        <v>104</v>
      </c>
      <c r="B109" s="2">
        <v>400</v>
      </c>
      <c r="C109" s="3"/>
      <c r="D109"/>
      <c r="E109" s="8"/>
      <c r="F109" s="8"/>
      <c r="G109" s="12"/>
    </row>
    <row r="110" customFormat="1" ht="15" customHeight="1" spans="1:7">
      <c r="A110" s="13"/>
      <c r="B110" s="13"/>
      <c r="C110" s="13"/>
      <c r="D110"/>
      <c r="E110" s="8"/>
      <c r="F110" s="8"/>
      <c r="G110" s="8"/>
    </row>
    <row r="111" customFormat="1" ht="58.05" customHeight="1" spans="1:3">
      <c r="A111" s="1"/>
      <c r="B111" s="1"/>
      <c r="C111" s="1"/>
    </row>
    <row r="112" customFormat="1" ht="19.95" customHeight="1" spans="1:3">
      <c r="A112" s="2" t="s">
        <v>89</v>
      </c>
      <c r="B112" s="2" t="s">
        <v>90</v>
      </c>
      <c r="C112" s="3"/>
    </row>
    <row r="113" customFormat="1" ht="19.95" customHeight="1" spans="1:3">
      <c r="A113" s="2" t="s">
        <v>91</v>
      </c>
      <c r="B113" s="4" t="s">
        <v>92</v>
      </c>
      <c r="C113" s="3"/>
    </row>
    <row r="114" customFormat="1" ht="33" customHeight="1" spans="1:3">
      <c r="A114" s="2" t="s">
        <v>93</v>
      </c>
      <c r="B114" s="5" t="s">
        <v>94</v>
      </c>
      <c r="C114" s="2" t="s">
        <v>95</v>
      </c>
    </row>
    <row r="115" customFormat="1" ht="19.95" customHeight="1" spans="1:7">
      <c r="A115" s="2" t="s">
        <v>96</v>
      </c>
      <c r="B115" s="2" t="s">
        <v>97</v>
      </c>
      <c r="C115" s="6" t="s">
        <v>115</v>
      </c>
      <c r="D115"/>
      <c r="E115" s="7"/>
      <c r="F115" s="7"/>
      <c r="G115" s="7"/>
    </row>
    <row r="116" customFormat="1" ht="19.95" customHeight="1" spans="1:7">
      <c r="A116" s="2" t="s">
        <v>99</v>
      </c>
      <c r="B116" s="2" t="s">
        <v>32</v>
      </c>
      <c r="C116" s="2" t="s">
        <v>100</v>
      </c>
      <c r="E116" s="8"/>
      <c r="F116" s="8"/>
      <c r="G116" s="9"/>
    </row>
    <row r="117" customFormat="1" ht="19.95" customHeight="1" spans="1:7">
      <c r="A117" s="2" t="s">
        <v>101</v>
      </c>
      <c r="B117" s="2">
        <v>5</v>
      </c>
      <c r="C117" s="10" t="s">
        <v>102</v>
      </c>
      <c r="E117" s="8"/>
      <c r="F117" s="11"/>
      <c r="G117" s="9"/>
    </row>
    <row r="118" customFormat="1" ht="19.95" customHeight="1" spans="1:7">
      <c r="A118" s="2" t="s">
        <v>103</v>
      </c>
      <c r="B118" s="2">
        <v>4.5</v>
      </c>
      <c r="C118" s="3"/>
      <c r="D118"/>
      <c r="E118" s="8"/>
      <c r="F118" s="8"/>
      <c r="G118" s="8"/>
    </row>
    <row r="119" customFormat="1" ht="19.95" customHeight="1" spans="1:7">
      <c r="A119" s="2" t="s">
        <v>104</v>
      </c>
      <c r="B119" s="2">
        <v>400</v>
      </c>
      <c r="C119" s="3"/>
      <c r="D119"/>
      <c r="E119" s="8"/>
      <c r="F119" s="8"/>
      <c r="G119" s="12"/>
    </row>
    <row r="120" customFormat="1" ht="15" customHeight="1" spans="1:7">
      <c r="A120" s="13"/>
      <c r="B120" s="13"/>
      <c r="C120" s="13"/>
      <c r="D120"/>
      <c r="E120" s="8"/>
      <c r="F120" s="8"/>
      <c r="G120" s="8"/>
    </row>
    <row r="121" customFormat="1" ht="58.05" customHeight="1" spans="1:3">
      <c r="A121" s="1"/>
      <c r="B121" s="1"/>
      <c r="C121" s="1"/>
    </row>
    <row r="122" customFormat="1" ht="19.95" customHeight="1" spans="1:3">
      <c r="A122" s="2" t="s">
        <v>89</v>
      </c>
      <c r="B122" s="2" t="s">
        <v>90</v>
      </c>
      <c r="C122" s="3"/>
    </row>
    <row r="123" customFormat="1" ht="19.95" customHeight="1" spans="1:3">
      <c r="A123" s="2" t="s">
        <v>91</v>
      </c>
      <c r="B123" s="4" t="s">
        <v>92</v>
      </c>
      <c r="C123" s="3"/>
    </row>
    <row r="124" customFormat="1" ht="33" customHeight="1" spans="1:3">
      <c r="A124" s="2" t="s">
        <v>93</v>
      </c>
      <c r="B124" s="5" t="s">
        <v>94</v>
      </c>
      <c r="C124" s="2" t="s">
        <v>95</v>
      </c>
    </row>
    <row r="125" customFormat="1" ht="19.95" customHeight="1" spans="1:7">
      <c r="A125" s="2" t="s">
        <v>96</v>
      </c>
      <c r="B125" s="2" t="s">
        <v>97</v>
      </c>
      <c r="C125" s="6" t="s">
        <v>116</v>
      </c>
      <c r="D125"/>
      <c r="E125" s="7"/>
      <c r="F125" s="7"/>
      <c r="G125" s="7"/>
    </row>
    <row r="126" customFormat="1" ht="19.95" customHeight="1" spans="1:7">
      <c r="A126" s="2" t="s">
        <v>99</v>
      </c>
      <c r="B126" s="2" t="s">
        <v>32</v>
      </c>
      <c r="C126" s="2" t="s">
        <v>100</v>
      </c>
      <c r="E126" s="8"/>
      <c r="F126" s="8"/>
      <c r="G126" s="9"/>
    </row>
    <row r="127" customFormat="1" ht="19.95" customHeight="1" spans="1:7">
      <c r="A127" s="2" t="s">
        <v>101</v>
      </c>
      <c r="B127" s="2">
        <v>5</v>
      </c>
      <c r="C127" s="10" t="s">
        <v>102</v>
      </c>
      <c r="E127" s="8"/>
      <c r="F127" s="11"/>
      <c r="G127" s="9"/>
    </row>
    <row r="128" customFormat="1" ht="19.95" customHeight="1" spans="1:7">
      <c r="A128" s="2" t="s">
        <v>103</v>
      </c>
      <c r="B128" s="2">
        <v>4.5</v>
      </c>
      <c r="C128" s="3"/>
      <c r="D128"/>
      <c r="E128" s="8"/>
      <c r="F128" s="8"/>
      <c r="G128" s="8"/>
    </row>
    <row r="129" customFormat="1" ht="19.95" customHeight="1" spans="1:7">
      <c r="A129" s="2" t="s">
        <v>104</v>
      </c>
      <c r="B129" s="2">
        <v>400</v>
      </c>
      <c r="C129" s="3"/>
      <c r="D129"/>
      <c r="E129" s="8"/>
      <c r="F129" s="8"/>
      <c r="G129" s="12"/>
    </row>
    <row r="130" customFormat="1" ht="15" customHeight="1" spans="1:7">
      <c r="A130" s="13"/>
      <c r="B130" s="13"/>
      <c r="C130" s="13"/>
      <c r="D130"/>
      <c r="E130" s="8"/>
      <c r="F130" s="8"/>
      <c r="G130" s="8"/>
    </row>
    <row r="131" customFormat="1" ht="58.05" customHeight="1" spans="1:3">
      <c r="A131" s="1"/>
      <c r="B131" s="1"/>
      <c r="C131" s="1"/>
    </row>
    <row r="132" customFormat="1" ht="19.95" customHeight="1" spans="1:3">
      <c r="A132" s="2" t="s">
        <v>89</v>
      </c>
      <c r="B132" s="2" t="s">
        <v>90</v>
      </c>
      <c r="C132" s="3"/>
    </row>
    <row r="133" customFormat="1" ht="19.95" customHeight="1" spans="1:3">
      <c r="A133" s="2" t="s">
        <v>91</v>
      </c>
      <c r="B133" s="4" t="s">
        <v>92</v>
      </c>
      <c r="C133" s="3"/>
    </row>
    <row r="134" customFormat="1" ht="33" customHeight="1" spans="1:3">
      <c r="A134" s="2" t="s">
        <v>93</v>
      </c>
      <c r="B134" s="5" t="s">
        <v>94</v>
      </c>
      <c r="C134" s="2" t="s">
        <v>95</v>
      </c>
    </row>
    <row r="135" customFormat="1" ht="19.95" customHeight="1" spans="1:7">
      <c r="A135" s="2" t="s">
        <v>96</v>
      </c>
      <c r="B135" s="2" t="s">
        <v>97</v>
      </c>
      <c r="C135" s="6" t="s">
        <v>117</v>
      </c>
      <c r="D135"/>
      <c r="E135" s="7"/>
      <c r="F135" s="7"/>
      <c r="G135" s="7"/>
    </row>
    <row r="136" customFormat="1" ht="19.95" customHeight="1" spans="1:7">
      <c r="A136" s="2" t="s">
        <v>99</v>
      </c>
      <c r="B136" s="2" t="s">
        <v>32</v>
      </c>
      <c r="C136" s="2" t="s">
        <v>100</v>
      </c>
      <c r="E136" s="8"/>
      <c r="F136" s="8"/>
      <c r="G136" s="9"/>
    </row>
    <row r="137" customFormat="1" ht="19.95" customHeight="1" spans="1:7">
      <c r="A137" s="2" t="s">
        <v>101</v>
      </c>
      <c r="B137" s="2">
        <v>5</v>
      </c>
      <c r="C137" s="10" t="s">
        <v>102</v>
      </c>
      <c r="E137" s="8"/>
      <c r="F137" s="11"/>
      <c r="G137" s="9"/>
    </row>
    <row r="138" customFormat="1" ht="19.95" customHeight="1" spans="1:7">
      <c r="A138" s="2" t="s">
        <v>103</v>
      </c>
      <c r="B138" s="2">
        <v>4.5</v>
      </c>
      <c r="C138" s="3"/>
      <c r="D138"/>
      <c r="E138" s="8"/>
      <c r="F138" s="8"/>
      <c r="G138" s="8"/>
    </row>
    <row r="139" customFormat="1" ht="19.95" customHeight="1" spans="1:7">
      <c r="A139" s="2" t="s">
        <v>104</v>
      </c>
      <c r="B139" s="2">
        <v>400</v>
      </c>
      <c r="C139" s="3"/>
      <c r="D139"/>
      <c r="E139" s="8"/>
      <c r="F139" s="8"/>
      <c r="G139" s="12"/>
    </row>
    <row r="140" customFormat="1" ht="15" customHeight="1" spans="1:7">
      <c r="A140" s="13"/>
      <c r="B140" s="13"/>
      <c r="C140" s="13"/>
      <c r="D140"/>
      <c r="E140" s="8"/>
      <c r="F140" s="8"/>
      <c r="G140" s="8"/>
    </row>
    <row r="141" customFormat="1" ht="58.05" customHeight="1" spans="1:3">
      <c r="A141" s="1"/>
      <c r="B141" s="1"/>
      <c r="C141" s="1"/>
    </row>
    <row r="142" customFormat="1" ht="19.95" customHeight="1" spans="1:3">
      <c r="A142" s="2" t="s">
        <v>89</v>
      </c>
      <c r="B142" s="2" t="s">
        <v>90</v>
      </c>
      <c r="C142" s="3"/>
    </row>
    <row r="143" customFormat="1" ht="19.95" customHeight="1" spans="1:3">
      <c r="A143" s="2" t="s">
        <v>91</v>
      </c>
      <c r="B143" s="4" t="s">
        <v>92</v>
      </c>
      <c r="C143" s="3"/>
    </row>
    <row r="144" customFormat="1" ht="33" customHeight="1" spans="1:3">
      <c r="A144" s="2" t="s">
        <v>93</v>
      </c>
      <c r="B144" s="5" t="s">
        <v>94</v>
      </c>
      <c r="C144" s="2" t="s">
        <v>95</v>
      </c>
    </row>
    <row r="145" customFormat="1" ht="19.95" customHeight="1" spans="1:7">
      <c r="A145" s="2" t="s">
        <v>96</v>
      </c>
      <c r="B145" s="2" t="s">
        <v>97</v>
      </c>
      <c r="C145" s="6" t="s">
        <v>118</v>
      </c>
      <c r="D145"/>
      <c r="E145" s="7"/>
      <c r="F145" s="7"/>
      <c r="G145" s="7"/>
    </row>
    <row r="146" customFormat="1" ht="19.95" customHeight="1" spans="1:7">
      <c r="A146" s="2" t="s">
        <v>99</v>
      </c>
      <c r="B146" s="2" t="s">
        <v>32</v>
      </c>
      <c r="C146" s="2" t="s">
        <v>100</v>
      </c>
      <c r="E146" s="8"/>
      <c r="F146" s="8"/>
      <c r="G146" s="9"/>
    </row>
    <row r="147" customFormat="1" ht="19.95" customHeight="1" spans="1:7">
      <c r="A147" s="2" t="s">
        <v>101</v>
      </c>
      <c r="B147" s="2">
        <v>5</v>
      </c>
      <c r="C147" s="10" t="s">
        <v>102</v>
      </c>
      <c r="E147" s="8"/>
      <c r="F147" s="11"/>
      <c r="G147" s="9"/>
    </row>
    <row r="148" customFormat="1" ht="19.95" customHeight="1" spans="1:7">
      <c r="A148" s="2" t="s">
        <v>103</v>
      </c>
      <c r="B148" s="2">
        <v>4.5</v>
      </c>
      <c r="C148" s="3"/>
      <c r="D148"/>
      <c r="E148" s="8"/>
      <c r="F148" s="8"/>
      <c r="G148" s="8"/>
    </row>
    <row r="149" customFormat="1" ht="19.95" customHeight="1" spans="1:7">
      <c r="A149" s="2" t="s">
        <v>104</v>
      </c>
      <c r="B149" s="2">
        <v>400</v>
      </c>
      <c r="C149" s="3"/>
      <c r="D149"/>
      <c r="E149" s="8"/>
      <c r="F149" s="8"/>
      <c r="G149" s="12"/>
    </row>
    <row r="150" customFormat="1" ht="15" customHeight="1" spans="1:7">
      <c r="A150" s="13"/>
      <c r="B150" s="13"/>
      <c r="C150" s="13"/>
      <c r="D150"/>
      <c r="E150" s="8"/>
      <c r="F150" s="8"/>
      <c r="G150" s="8"/>
    </row>
    <row r="151" customFormat="1" ht="58.05" customHeight="1" spans="1:3">
      <c r="A151" s="1"/>
      <c r="B151" s="1"/>
      <c r="C151" s="1"/>
    </row>
    <row r="152" customFormat="1" ht="19.95" customHeight="1" spans="1:3">
      <c r="A152" s="2" t="s">
        <v>89</v>
      </c>
      <c r="B152" s="2" t="s">
        <v>90</v>
      </c>
      <c r="C152" s="3"/>
    </row>
    <row r="153" customFormat="1" ht="19.95" customHeight="1" spans="1:3">
      <c r="A153" s="2" t="s">
        <v>91</v>
      </c>
      <c r="B153" s="4" t="s">
        <v>92</v>
      </c>
      <c r="C153" s="3"/>
    </row>
    <row r="154" customFormat="1" ht="33" customHeight="1" spans="1:3">
      <c r="A154" s="2" t="s">
        <v>93</v>
      </c>
      <c r="B154" s="5" t="s">
        <v>94</v>
      </c>
      <c r="C154" s="2" t="s">
        <v>95</v>
      </c>
    </row>
    <row r="155" customFormat="1" ht="19.95" customHeight="1" spans="1:7">
      <c r="A155" s="2" t="s">
        <v>96</v>
      </c>
      <c r="B155" s="2" t="s">
        <v>97</v>
      </c>
      <c r="C155" s="6" t="s">
        <v>119</v>
      </c>
      <c r="D155"/>
      <c r="E155" s="7"/>
      <c r="F155" s="7"/>
      <c r="G155" s="7"/>
    </row>
    <row r="156" customFormat="1" ht="19.95" customHeight="1" spans="1:7">
      <c r="A156" s="2" t="s">
        <v>99</v>
      </c>
      <c r="B156" s="2" t="s">
        <v>32</v>
      </c>
      <c r="C156" s="2" t="s">
        <v>100</v>
      </c>
      <c r="E156" s="8"/>
      <c r="F156" s="8"/>
      <c r="G156" s="9"/>
    </row>
    <row r="157" customFormat="1" ht="19.95" customHeight="1" spans="1:7">
      <c r="A157" s="2" t="s">
        <v>101</v>
      </c>
      <c r="B157" s="2">
        <v>5</v>
      </c>
      <c r="C157" s="10" t="s">
        <v>102</v>
      </c>
      <c r="E157" s="8"/>
      <c r="F157" s="11"/>
      <c r="G157" s="9"/>
    </row>
    <row r="158" customFormat="1" ht="19.95" customHeight="1" spans="1:7">
      <c r="A158" s="2" t="s">
        <v>103</v>
      </c>
      <c r="B158" s="2">
        <v>4.5</v>
      </c>
      <c r="C158" s="3"/>
      <c r="D158"/>
      <c r="E158" s="8"/>
      <c r="F158" s="8"/>
      <c r="G158" s="8"/>
    </row>
    <row r="159" customFormat="1" ht="19.95" customHeight="1" spans="1:7">
      <c r="A159" s="2" t="s">
        <v>104</v>
      </c>
      <c r="B159" s="2">
        <v>400</v>
      </c>
      <c r="C159" s="3"/>
      <c r="D159"/>
      <c r="E159" s="8"/>
      <c r="F159" s="8"/>
      <c r="G159" s="12"/>
    </row>
    <row r="160" customFormat="1" ht="15" customHeight="1" spans="1:7">
      <c r="A160" s="13"/>
      <c r="B160" s="13"/>
      <c r="C160" s="13"/>
      <c r="D160"/>
      <c r="E160" s="8"/>
      <c r="F160" s="8"/>
      <c r="G160" s="8"/>
    </row>
    <row r="161" customFormat="1" ht="58.05" customHeight="1" spans="1:3">
      <c r="A161" s="1"/>
      <c r="B161" s="1"/>
      <c r="C161" s="1"/>
    </row>
    <row r="162" customFormat="1" ht="19.95" customHeight="1" spans="1:3">
      <c r="A162" s="2" t="s">
        <v>89</v>
      </c>
      <c r="B162" s="2" t="s">
        <v>90</v>
      </c>
      <c r="C162" s="3"/>
    </row>
    <row r="163" customFormat="1" ht="19.95" customHeight="1" spans="1:3">
      <c r="A163" s="2" t="s">
        <v>91</v>
      </c>
      <c r="B163" s="4" t="s">
        <v>92</v>
      </c>
      <c r="C163" s="3"/>
    </row>
    <row r="164" customFormat="1" ht="33" customHeight="1" spans="1:3">
      <c r="A164" s="2" t="s">
        <v>93</v>
      </c>
      <c r="B164" s="5" t="s">
        <v>94</v>
      </c>
      <c r="C164" s="2" t="s">
        <v>95</v>
      </c>
    </row>
    <row r="165" customFormat="1" ht="19.95" customHeight="1" spans="1:7">
      <c r="A165" s="2" t="s">
        <v>96</v>
      </c>
      <c r="B165" s="2" t="s">
        <v>97</v>
      </c>
      <c r="C165" s="6" t="s">
        <v>120</v>
      </c>
      <c r="D165"/>
      <c r="E165" s="7"/>
      <c r="F165" s="7"/>
      <c r="G165" s="7"/>
    </row>
    <row r="166" customFormat="1" ht="19.95" customHeight="1" spans="1:7">
      <c r="A166" s="2" t="s">
        <v>99</v>
      </c>
      <c r="B166" s="2" t="s">
        <v>32</v>
      </c>
      <c r="C166" s="2" t="s">
        <v>100</v>
      </c>
      <c r="E166" s="8"/>
      <c r="F166" s="8"/>
      <c r="G166" s="9"/>
    </row>
    <row r="167" customFormat="1" ht="19.95" customHeight="1" spans="1:7">
      <c r="A167" s="2" t="s">
        <v>101</v>
      </c>
      <c r="B167" s="2">
        <v>5</v>
      </c>
      <c r="C167" s="10" t="s">
        <v>102</v>
      </c>
      <c r="E167" s="8"/>
      <c r="F167" s="11"/>
      <c r="G167" s="9"/>
    </row>
    <row r="168" customFormat="1" ht="19.95" customHeight="1" spans="1:7">
      <c r="A168" s="2" t="s">
        <v>103</v>
      </c>
      <c r="B168" s="2">
        <v>4.5</v>
      </c>
      <c r="C168" s="3"/>
      <c r="D168"/>
      <c r="E168" s="8"/>
      <c r="F168" s="8"/>
      <c r="G168" s="8"/>
    </row>
    <row r="169" customFormat="1" ht="19.95" customHeight="1" spans="1:7">
      <c r="A169" s="2" t="s">
        <v>104</v>
      </c>
      <c r="B169" s="2">
        <v>400</v>
      </c>
      <c r="C169" s="3"/>
      <c r="D169"/>
      <c r="E169" s="8"/>
      <c r="F169" s="8"/>
      <c r="G169" s="12"/>
    </row>
    <row r="170" customFormat="1" ht="15" customHeight="1" spans="1:7">
      <c r="A170" s="13"/>
      <c r="B170" s="13"/>
      <c r="C170" s="13"/>
      <c r="D170"/>
      <c r="E170" s="8"/>
      <c r="F170" s="8"/>
      <c r="G170" s="8"/>
    </row>
    <row r="171" customFormat="1" ht="58.05" customHeight="1" spans="1:3">
      <c r="A171" s="1"/>
      <c r="B171" s="1"/>
      <c r="C171" s="1"/>
    </row>
    <row r="172" customFormat="1" ht="19.95" customHeight="1" spans="1:3">
      <c r="A172" s="2" t="s">
        <v>89</v>
      </c>
      <c r="B172" s="2" t="s">
        <v>90</v>
      </c>
      <c r="C172" s="3"/>
    </row>
    <row r="173" customFormat="1" ht="19.95" customHeight="1" spans="1:3">
      <c r="A173" s="2" t="s">
        <v>91</v>
      </c>
      <c r="B173" s="4" t="s">
        <v>92</v>
      </c>
      <c r="C173" s="3"/>
    </row>
    <row r="174" customFormat="1" ht="33" customHeight="1" spans="1:3">
      <c r="A174" s="2" t="s">
        <v>93</v>
      </c>
      <c r="B174" s="5" t="s">
        <v>94</v>
      </c>
      <c r="C174" s="2" t="s">
        <v>95</v>
      </c>
    </row>
    <row r="175" customFormat="1" ht="19.95" customHeight="1" spans="1:7">
      <c r="A175" s="2" t="s">
        <v>96</v>
      </c>
      <c r="B175" s="2" t="s">
        <v>97</v>
      </c>
      <c r="C175" s="6" t="s">
        <v>121</v>
      </c>
      <c r="D175"/>
      <c r="E175" s="7"/>
      <c r="F175" s="7"/>
      <c r="G175" s="7"/>
    </row>
    <row r="176" customFormat="1" ht="19.95" customHeight="1" spans="1:7">
      <c r="A176" s="2" t="s">
        <v>99</v>
      </c>
      <c r="B176" s="2" t="s">
        <v>32</v>
      </c>
      <c r="C176" s="2" t="s">
        <v>100</v>
      </c>
      <c r="E176" s="8"/>
      <c r="F176" s="8"/>
      <c r="G176" s="9"/>
    </row>
    <row r="177" customFormat="1" ht="19.95" customHeight="1" spans="1:7">
      <c r="A177" s="2" t="s">
        <v>101</v>
      </c>
      <c r="B177" s="2">
        <v>5</v>
      </c>
      <c r="C177" s="10" t="s">
        <v>102</v>
      </c>
      <c r="E177" s="8"/>
      <c r="F177" s="11"/>
      <c r="G177" s="9"/>
    </row>
    <row r="178" customFormat="1" ht="19.95" customHeight="1" spans="1:7">
      <c r="A178" s="2" t="s">
        <v>103</v>
      </c>
      <c r="B178" s="2">
        <v>4.5</v>
      </c>
      <c r="C178" s="3"/>
      <c r="D178"/>
      <c r="E178" s="8"/>
      <c r="F178" s="8"/>
      <c r="G178" s="8"/>
    </row>
    <row r="179" customFormat="1" ht="19.95" customHeight="1" spans="1:7">
      <c r="A179" s="2" t="s">
        <v>104</v>
      </c>
      <c r="B179" s="2">
        <v>400</v>
      </c>
      <c r="C179" s="3"/>
      <c r="D179"/>
      <c r="E179" s="8"/>
      <c r="F179" s="8"/>
      <c r="G179" s="12"/>
    </row>
    <row r="180" customFormat="1" ht="15" customHeight="1" spans="1:7">
      <c r="A180" s="13"/>
      <c r="B180" s="13"/>
      <c r="C180" s="13"/>
      <c r="D180"/>
      <c r="E180" s="8"/>
      <c r="F180" s="8"/>
      <c r="G180" s="8"/>
    </row>
    <row r="181" customFormat="1" ht="58.05" customHeight="1" spans="1:3">
      <c r="A181" s="1"/>
      <c r="B181" s="1"/>
      <c r="C181" s="1"/>
    </row>
    <row r="182" customFormat="1" ht="19.95" customHeight="1" spans="1:3">
      <c r="A182" s="2" t="s">
        <v>89</v>
      </c>
      <c r="B182" s="2" t="s">
        <v>90</v>
      </c>
      <c r="C182" s="3"/>
    </row>
    <row r="183" customFormat="1" ht="19.95" customHeight="1" spans="1:3">
      <c r="A183" s="2" t="s">
        <v>91</v>
      </c>
      <c r="B183" s="4" t="s">
        <v>92</v>
      </c>
      <c r="C183" s="3"/>
    </row>
    <row r="184" customFormat="1" ht="33" customHeight="1" spans="1:3">
      <c r="A184" s="2" t="s">
        <v>93</v>
      </c>
      <c r="B184" s="5" t="s">
        <v>94</v>
      </c>
      <c r="C184" s="2" t="s">
        <v>95</v>
      </c>
    </row>
    <row r="185" customFormat="1" ht="19.95" customHeight="1" spans="1:7">
      <c r="A185" s="2" t="s">
        <v>96</v>
      </c>
      <c r="B185" s="2" t="s">
        <v>97</v>
      </c>
      <c r="C185" s="6" t="s">
        <v>122</v>
      </c>
      <c r="D185"/>
      <c r="E185" s="7"/>
      <c r="F185" s="7"/>
      <c r="G185" s="7"/>
    </row>
    <row r="186" customFormat="1" ht="19.95" customHeight="1" spans="1:7">
      <c r="A186" s="2" t="s">
        <v>99</v>
      </c>
      <c r="B186" s="2" t="s">
        <v>32</v>
      </c>
      <c r="C186" s="2" t="s">
        <v>100</v>
      </c>
      <c r="E186" s="8"/>
      <c r="F186" s="8"/>
      <c r="G186" s="9"/>
    </row>
    <row r="187" customFormat="1" ht="19.95" customHeight="1" spans="1:7">
      <c r="A187" s="2" t="s">
        <v>101</v>
      </c>
      <c r="B187" s="2">
        <v>5</v>
      </c>
      <c r="C187" s="10" t="s">
        <v>102</v>
      </c>
      <c r="E187" s="8"/>
      <c r="F187" s="11"/>
      <c r="G187" s="9"/>
    </row>
    <row r="188" customFormat="1" ht="19.95" customHeight="1" spans="1:7">
      <c r="A188" s="2" t="s">
        <v>103</v>
      </c>
      <c r="B188" s="2">
        <v>4.5</v>
      </c>
      <c r="C188" s="3"/>
      <c r="D188"/>
      <c r="E188" s="8"/>
      <c r="F188" s="8"/>
      <c r="G188" s="8"/>
    </row>
    <row r="189" customFormat="1" ht="19.95" customHeight="1" spans="1:7">
      <c r="A189" s="2" t="s">
        <v>104</v>
      </c>
      <c r="B189" s="2">
        <v>400</v>
      </c>
      <c r="C189" s="3"/>
      <c r="D189"/>
      <c r="E189" s="8"/>
      <c r="F189" s="8"/>
      <c r="G189" s="12"/>
    </row>
    <row r="190" customFormat="1" ht="15" customHeight="1" spans="1:7">
      <c r="A190" s="13"/>
      <c r="B190" s="13"/>
      <c r="C190" s="13"/>
      <c r="D190"/>
      <c r="E190" s="8"/>
      <c r="F190" s="8"/>
      <c r="G190" s="8"/>
    </row>
    <row r="191" customFormat="1" ht="58.05" customHeight="1" spans="1:3">
      <c r="A191" s="1"/>
      <c r="B191" s="1"/>
      <c r="C191" s="1"/>
    </row>
    <row r="192" customFormat="1" ht="19.95" customHeight="1" spans="1:3">
      <c r="A192" s="2" t="s">
        <v>89</v>
      </c>
      <c r="B192" s="2" t="s">
        <v>90</v>
      </c>
      <c r="C192" s="3"/>
    </row>
    <row r="193" customFormat="1" ht="19.95" customHeight="1" spans="1:3">
      <c r="A193" s="2" t="s">
        <v>91</v>
      </c>
      <c r="B193" s="4" t="s">
        <v>92</v>
      </c>
      <c r="C193" s="3"/>
    </row>
    <row r="194" customFormat="1" ht="33" customHeight="1" spans="1:3">
      <c r="A194" s="2" t="s">
        <v>93</v>
      </c>
      <c r="B194" s="5" t="s">
        <v>94</v>
      </c>
      <c r="C194" s="2" t="s">
        <v>95</v>
      </c>
    </row>
    <row r="195" customFormat="1" ht="19.95" customHeight="1" spans="1:7">
      <c r="A195" s="2" t="s">
        <v>96</v>
      </c>
      <c r="B195" s="2" t="s">
        <v>97</v>
      </c>
      <c r="C195" s="6" t="s">
        <v>123</v>
      </c>
      <c r="D195"/>
      <c r="E195" s="7"/>
      <c r="F195" s="7"/>
      <c r="G195" s="7"/>
    </row>
    <row r="196" customFormat="1" ht="19.95" customHeight="1" spans="1:7">
      <c r="A196" s="2" t="s">
        <v>99</v>
      </c>
      <c r="B196" s="2" t="s">
        <v>32</v>
      </c>
      <c r="C196" s="2" t="s">
        <v>100</v>
      </c>
      <c r="E196" s="8"/>
      <c r="F196" s="8"/>
      <c r="G196" s="9"/>
    </row>
    <row r="197" customFormat="1" ht="19.95" customHeight="1" spans="1:7">
      <c r="A197" s="2" t="s">
        <v>101</v>
      </c>
      <c r="B197" s="2">
        <v>5</v>
      </c>
      <c r="C197" s="10" t="s">
        <v>102</v>
      </c>
      <c r="E197" s="8"/>
      <c r="F197" s="11"/>
      <c r="G197" s="9"/>
    </row>
    <row r="198" customFormat="1" ht="19.95" customHeight="1" spans="1:7">
      <c r="A198" s="2" t="s">
        <v>103</v>
      </c>
      <c r="B198" s="2">
        <v>4.5</v>
      </c>
      <c r="C198" s="3"/>
      <c r="D198"/>
      <c r="E198" s="8"/>
      <c r="F198" s="8"/>
      <c r="G198" s="8"/>
    </row>
    <row r="199" customFormat="1" ht="19.95" customHeight="1" spans="1:7">
      <c r="A199" s="2" t="s">
        <v>104</v>
      </c>
      <c r="B199" s="2">
        <v>400</v>
      </c>
      <c r="C199" s="3"/>
      <c r="D199"/>
      <c r="E199" s="8"/>
      <c r="F199" s="8"/>
      <c r="G199" s="12"/>
    </row>
    <row r="200" customFormat="1" ht="15" customHeight="1" spans="1:7">
      <c r="A200" s="13"/>
      <c r="B200" s="13"/>
      <c r="C200" s="13"/>
      <c r="D200"/>
      <c r="E200" s="8"/>
      <c r="F200" s="8"/>
      <c r="G200" s="8"/>
    </row>
    <row r="201" customFormat="1" ht="58.05" customHeight="1" spans="1:3">
      <c r="A201" s="1"/>
      <c r="B201" s="1"/>
      <c r="C201" s="1"/>
    </row>
    <row r="202" customFormat="1" ht="19.95" customHeight="1" spans="1:3">
      <c r="A202" s="2" t="s">
        <v>89</v>
      </c>
      <c r="B202" s="2" t="s">
        <v>90</v>
      </c>
      <c r="C202" s="3"/>
    </row>
    <row r="203" customFormat="1" ht="19.95" customHeight="1" spans="1:3">
      <c r="A203" s="2" t="s">
        <v>91</v>
      </c>
      <c r="B203" s="4" t="s">
        <v>92</v>
      </c>
      <c r="C203" s="3"/>
    </row>
    <row r="204" customFormat="1" ht="33" customHeight="1" spans="1:3">
      <c r="A204" s="2" t="s">
        <v>93</v>
      </c>
      <c r="B204" s="5" t="s">
        <v>94</v>
      </c>
      <c r="C204" s="2" t="s">
        <v>95</v>
      </c>
    </row>
    <row r="205" customFormat="1" ht="19.95" customHeight="1" spans="1:7">
      <c r="A205" s="2" t="s">
        <v>96</v>
      </c>
      <c r="B205" s="2" t="s">
        <v>97</v>
      </c>
      <c r="C205" s="6" t="s">
        <v>124</v>
      </c>
      <c r="D205"/>
      <c r="E205" s="7"/>
      <c r="F205" s="7"/>
      <c r="G205" s="7"/>
    </row>
    <row r="206" customFormat="1" ht="19.95" customHeight="1" spans="1:7">
      <c r="A206" s="2" t="s">
        <v>99</v>
      </c>
      <c r="B206" s="2" t="s">
        <v>32</v>
      </c>
      <c r="C206" s="2" t="s">
        <v>100</v>
      </c>
      <c r="E206" s="8"/>
      <c r="F206" s="8"/>
      <c r="G206" s="9"/>
    </row>
    <row r="207" customFormat="1" ht="19.95" customHeight="1" spans="1:7">
      <c r="A207" s="2" t="s">
        <v>101</v>
      </c>
      <c r="B207" s="2">
        <v>5</v>
      </c>
      <c r="C207" s="10" t="s">
        <v>102</v>
      </c>
      <c r="E207" s="8"/>
      <c r="F207" s="11"/>
      <c r="G207" s="9"/>
    </row>
    <row r="208" customFormat="1" ht="19.95" customHeight="1" spans="1:7">
      <c r="A208" s="2" t="s">
        <v>103</v>
      </c>
      <c r="B208" s="2">
        <v>4.5</v>
      </c>
      <c r="C208" s="3"/>
      <c r="D208"/>
      <c r="E208" s="8"/>
      <c r="F208" s="8"/>
      <c r="G208" s="8"/>
    </row>
    <row r="209" customFormat="1" ht="19.95" customHeight="1" spans="1:7">
      <c r="A209" s="2" t="s">
        <v>104</v>
      </c>
      <c r="B209" s="2">
        <v>400</v>
      </c>
      <c r="C209" s="3"/>
      <c r="D209"/>
      <c r="E209" s="8"/>
      <c r="F209" s="8"/>
      <c r="G209" s="12"/>
    </row>
    <row r="210" customFormat="1" ht="15" customHeight="1" spans="1:7">
      <c r="A210" s="13"/>
      <c r="B210" s="13"/>
      <c r="C210" s="13"/>
      <c r="D210"/>
      <c r="E210" s="8"/>
      <c r="F210" s="8"/>
      <c r="G210" s="8"/>
    </row>
    <row r="211" customFormat="1" ht="58.05" customHeight="1" spans="1:3">
      <c r="A211" s="1"/>
      <c r="B211" s="1"/>
      <c r="C211" s="1"/>
    </row>
    <row r="212" customFormat="1" ht="19.95" customHeight="1" spans="1:3">
      <c r="A212" s="2" t="s">
        <v>89</v>
      </c>
      <c r="B212" s="2" t="s">
        <v>90</v>
      </c>
      <c r="C212" s="3"/>
    </row>
    <row r="213" customFormat="1" ht="19.95" customHeight="1" spans="1:3">
      <c r="A213" s="2" t="s">
        <v>91</v>
      </c>
      <c r="B213" s="4" t="s">
        <v>92</v>
      </c>
      <c r="C213" s="3"/>
    </row>
    <row r="214" customFormat="1" ht="33" customHeight="1" spans="1:3">
      <c r="A214" s="2" t="s">
        <v>93</v>
      </c>
      <c r="B214" s="5" t="s">
        <v>94</v>
      </c>
      <c r="C214" s="2" t="s">
        <v>95</v>
      </c>
    </row>
    <row r="215" customFormat="1" ht="19.95" customHeight="1" spans="1:7">
      <c r="A215" s="2" t="s">
        <v>96</v>
      </c>
      <c r="B215" s="2" t="s">
        <v>97</v>
      </c>
      <c r="C215" s="6" t="s">
        <v>125</v>
      </c>
      <c r="D215"/>
      <c r="E215" s="7"/>
      <c r="F215" s="7"/>
      <c r="G215" s="7"/>
    </row>
    <row r="216" customFormat="1" ht="19.95" customHeight="1" spans="1:7">
      <c r="A216" s="2" t="s">
        <v>99</v>
      </c>
      <c r="B216" s="2" t="s">
        <v>32</v>
      </c>
      <c r="C216" s="2" t="s">
        <v>100</v>
      </c>
      <c r="E216" s="8"/>
      <c r="F216" s="8"/>
      <c r="G216" s="9"/>
    </row>
    <row r="217" customFormat="1" ht="19.95" customHeight="1" spans="1:7">
      <c r="A217" s="2" t="s">
        <v>101</v>
      </c>
      <c r="B217" s="2">
        <v>5</v>
      </c>
      <c r="C217" s="10" t="s">
        <v>102</v>
      </c>
      <c r="E217" s="8"/>
      <c r="F217" s="11"/>
      <c r="G217" s="9"/>
    </row>
    <row r="218" customFormat="1" ht="19.95" customHeight="1" spans="1:7">
      <c r="A218" s="2" t="s">
        <v>103</v>
      </c>
      <c r="B218" s="2">
        <v>4.5</v>
      </c>
      <c r="C218" s="3"/>
      <c r="D218"/>
      <c r="E218" s="8"/>
      <c r="F218" s="8"/>
      <c r="G218" s="8"/>
    </row>
    <row r="219" customFormat="1" ht="19.95" customHeight="1" spans="1:7">
      <c r="A219" s="2" t="s">
        <v>104</v>
      </c>
      <c r="B219" s="2">
        <v>400</v>
      </c>
      <c r="C219" s="3"/>
      <c r="D219"/>
      <c r="E219" s="8"/>
      <c r="F219" s="8"/>
      <c r="G219" s="12"/>
    </row>
    <row r="220" customFormat="1" ht="15" customHeight="1" spans="1:7">
      <c r="A220" s="13"/>
      <c r="B220" s="13"/>
      <c r="C220" s="13"/>
      <c r="D220"/>
      <c r="E220" s="8"/>
      <c r="F220" s="8"/>
      <c r="G220" s="8"/>
    </row>
    <row r="221" customFormat="1" ht="58.05" customHeight="1" spans="1:3">
      <c r="A221" s="1"/>
      <c r="B221" s="1"/>
      <c r="C221" s="1"/>
    </row>
    <row r="222" customFormat="1" ht="19.95" customHeight="1" spans="1:3">
      <c r="A222" s="2" t="s">
        <v>89</v>
      </c>
      <c r="B222" s="2" t="s">
        <v>90</v>
      </c>
      <c r="C222" s="3"/>
    </row>
    <row r="223" customFormat="1" ht="19.95" customHeight="1" spans="1:3">
      <c r="A223" s="2" t="s">
        <v>91</v>
      </c>
      <c r="B223" s="4" t="s">
        <v>92</v>
      </c>
      <c r="C223" s="3"/>
    </row>
    <row r="224" customFormat="1" ht="33" customHeight="1" spans="1:3">
      <c r="A224" s="2" t="s">
        <v>93</v>
      </c>
      <c r="B224" s="5" t="s">
        <v>94</v>
      </c>
      <c r="C224" s="2" t="s">
        <v>95</v>
      </c>
    </row>
    <row r="225" customFormat="1" ht="19.95" customHeight="1" spans="1:7">
      <c r="A225" s="2" t="s">
        <v>96</v>
      </c>
      <c r="B225" s="2" t="s">
        <v>97</v>
      </c>
      <c r="C225" s="6" t="s">
        <v>126</v>
      </c>
      <c r="D225"/>
      <c r="E225" s="7"/>
      <c r="F225" s="7"/>
      <c r="G225" s="7"/>
    </row>
    <row r="226" customFormat="1" ht="19.95" customHeight="1" spans="1:7">
      <c r="A226" s="2" t="s">
        <v>99</v>
      </c>
      <c r="B226" s="2" t="s">
        <v>32</v>
      </c>
      <c r="C226" s="2" t="s">
        <v>100</v>
      </c>
      <c r="E226" s="8"/>
      <c r="F226" s="8"/>
      <c r="G226" s="9"/>
    </row>
    <row r="227" customFormat="1" ht="19.95" customHeight="1" spans="1:7">
      <c r="A227" s="2" t="s">
        <v>101</v>
      </c>
      <c r="B227" s="2">
        <v>5</v>
      </c>
      <c r="C227" s="10" t="s">
        <v>102</v>
      </c>
      <c r="E227" s="8"/>
      <c r="F227" s="11"/>
      <c r="G227" s="9"/>
    </row>
    <row r="228" customFormat="1" ht="19.95" customHeight="1" spans="1:7">
      <c r="A228" s="2" t="s">
        <v>103</v>
      </c>
      <c r="B228" s="2">
        <v>4.5</v>
      </c>
      <c r="C228" s="3"/>
      <c r="D228"/>
      <c r="E228" s="8"/>
      <c r="F228" s="8"/>
      <c r="G228" s="8"/>
    </row>
    <row r="229" customFormat="1" ht="19.95" customHeight="1" spans="1:7">
      <c r="A229" s="2" t="s">
        <v>104</v>
      </c>
      <c r="B229" s="2">
        <v>400</v>
      </c>
      <c r="C229" s="3"/>
      <c r="D229"/>
      <c r="E229" s="8"/>
      <c r="F229" s="8"/>
      <c r="G229" s="12"/>
    </row>
    <row r="230" customFormat="1" ht="15" customHeight="1" spans="1:7">
      <c r="A230" s="13"/>
      <c r="B230" s="13"/>
      <c r="C230" s="13"/>
      <c r="D230"/>
      <c r="E230" s="8"/>
      <c r="F230" s="8"/>
      <c r="G230" s="8"/>
    </row>
    <row r="231" customFormat="1" ht="58.05" customHeight="1" spans="1:3">
      <c r="A231" s="1"/>
      <c r="B231" s="1"/>
      <c r="C231" s="1"/>
    </row>
    <row r="232" customFormat="1" ht="19.95" customHeight="1" spans="1:3">
      <c r="A232" s="2" t="s">
        <v>89</v>
      </c>
      <c r="B232" s="2" t="s">
        <v>90</v>
      </c>
      <c r="C232" s="3"/>
    </row>
    <row r="233" customFormat="1" ht="19.95" customHeight="1" spans="1:3">
      <c r="A233" s="2" t="s">
        <v>91</v>
      </c>
      <c r="B233" s="4" t="s">
        <v>92</v>
      </c>
      <c r="C233" s="3"/>
    </row>
    <row r="234" customFormat="1" ht="33" customHeight="1" spans="1:3">
      <c r="A234" s="2" t="s">
        <v>93</v>
      </c>
      <c r="B234" s="5" t="s">
        <v>94</v>
      </c>
      <c r="C234" s="2" t="s">
        <v>95</v>
      </c>
    </row>
    <row r="235" customFormat="1" ht="19.95" customHeight="1" spans="1:7">
      <c r="A235" s="2" t="s">
        <v>96</v>
      </c>
      <c r="B235" s="2" t="s">
        <v>97</v>
      </c>
      <c r="C235" s="6" t="s">
        <v>127</v>
      </c>
      <c r="D235"/>
      <c r="E235" s="7"/>
      <c r="F235" s="7"/>
      <c r="G235" s="7"/>
    </row>
    <row r="236" customFormat="1" ht="19.95" customHeight="1" spans="1:7">
      <c r="A236" s="2" t="s">
        <v>99</v>
      </c>
      <c r="B236" s="2" t="s">
        <v>32</v>
      </c>
      <c r="C236" s="2" t="s">
        <v>100</v>
      </c>
      <c r="E236" s="8"/>
      <c r="F236" s="8"/>
      <c r="G236" s="9"/>
    </row>
    <row r="237" customFormat="1" ht="19.95" customHeight="1" spans="1:7">
      <c r="A237" s="2" t="s">
        <v>101</v>
      </c>
      <c r="B237" s="2">
        <v>5</v>
      </c>
      <c r="C237" s="10" t="s">
        <v>102</v>
      </c>
      <c r="E237" s="8"/>
      <c r="F237" s="11"/>
      <c r="G237" s="9"/>
    </row>
    <row r="238" customFormat="1" ht="19.95" customHeight="1" spans="1:7">
      <c r="A238" s="2" t="s">
        <v>103</v>
      </c>
      <c r="B238" s="2">
        <v>4.5</v>
      </c>
      <c r="C238" s="3"/>
      <c r="D238"/>
      <c r="E238" s="8"/>
      <c r="F238" s="8"/>
      <c r="G238" s="8"/>
    </row>
    <row r="239" customFormat="1" ht="19.95" customHeight="1" spans="1:7">
      <c r="A239" s="2" t="s">
        <v>104</v>
      </c>
      <c r="B239" s="2">
        <v>400</v>
      </c>
      <c r="C239" s="3"/>
      <c r="D239"/>
      <c r="E239" s="8"/>
      <c r="F239" s="8"/>
      <c r="G239" s="12"/>
    </row>
    <row r="240" customFormat="1" ht="15" customHeight="1" spans="1:7">
      <c r="A240" s="13"/>
      <c r="B240" s="13"/>
      <c r="C240" s="13"/>
      <c r="D240"/>
      <c r="E240" s="8"/>
      <c r="F240" s="8"/>
      <c r="G240" s="8"/>
    </row>
    <row r="241" customFormat="1" ht="58.05" customHeight="1" spans="1:3">
      <c r="A241" s="1"/>
      <c r="B241" s="1"/>
      <c r="C241" s="1"/>
    </row>
    <row r="242" customFormat="1" ht="19.95" customHeight="1" spans="1:3">
      <c r="A242" s="2" t="s">
        <v>89</v>
      </c>
      <c r="B242" s="2" t="s">
        <v>90</v>
      </c>
      <c r="C242" s="3"/>
    </row>
    <row r="243" customFormat="1" ht="19.95" customHeight="1" spans="1:3">
      <c r="A243" s="2" t="s">
        <v>91</v>
      </c>
      <c r="B243" s="4" t="s">
        <v>92</v>
      </c>
      <c r="C243" s="3"/>
    </row>
    <row r="244" customFormat="1" ht="33" customHeight="1" spans="1:3">
      <c r="A244" s="2" t="s">
        <v>93</v>
      </c>
      <c r="B244" s="5" t="s">
        <v>94</v>
      </c>
      <c r="C244" s="2" t="s">
        <v>95</v>
      </c>
    </row>
    <row r="245" customFormat="1" ht="19.95" customHeight="1" spans="1:7">
      <c r="A245" s="2" t="s">
        <v>96</v>
      </c>
      <c r="B245" s="2" t="s">
        <v>97</v>
      </c>
      <c r="C245" s="6" t="s">
        <v>128</v>
      </c>
      <c r="D245"/>
      <c r="E245" s="7"/>
      <c r="F245" s="7"/>
      <c r="G245" s="7"/>
    </row>
    <row r="246" customFormat="1" ht="19.95" customHeight="1" spans="1:7">
      <c r="A246" s="2" t="s">
        <v>99</v>
      </c>
      <c r="B246" s="2" t="s">
        <v>32</v>
      </c>
      <c r="C246" s="2" t="s">
        <v>100</v>
      </c>
      <c r="E246" s="8"/>
      <c r="F246" s="8"/>
      <c r="G246" s="9"/>
    </row>
    <row r="247" customFormat="1" ht="19.95" customHeight="1" spans="1:7">
      <c r="A247" s="2" t="s">
        <v>101</v>
      </c>
      <c r="B247" s="2">
        <v>5</v>
      </c>
      <c r="C247" s="10" t="s">
        <v>102</v>
      </c>
      <c r="E247" s="8"/>
      <c r="F247" s="11"/>
      <c r="G247" s="9"/>
    </row>
    <row r="248" customFormat="1" ht="19.95" customHeight="1" spans="1:7">
      <c r="A248" s="2" t="s">
        <v>103</v>
      </c>
      <c r="B248" s="2">
        <v>4.5</v>
      </c>
      <c r="C248" s="3"/>
      <c r="D248"/>
      <c r="E248" s="8"/>
      <c r="F248" s="8"/>
      <c r="G248" s="8"/>
    </row>
    <row r="249" customFormat="1" ht="19.95" customHeight="1" spans="1:7">
      <c r="A249" s="2" t="s">
        <v>104</v>
      </c>
      <c r="B249" s="2" t="s">
        <v>129</v>
      </c>
      <c r="C249" s="3"/>
      <c r="D249"/>
      <c r="E249" s="8"/>
      <c r="F249" s="8"/>
      <c r="G249" s="12"/>
    </row>
    <row r="250" customFormat="1" ht="15" customHeight="1" spans="1:7">
      <c r="A250" s="13"/>
      <c r="B250" s="13"/>
      <c r="C250" s="13"/>
      <c r="D250"/>
      <c r="E250" s="8"/>
      <c r="F250" s="8"/>
      <c r="G250" s="8"/>
    </row>
    <row r="251" customFormat="1" ht="58.05" customHeight="1" spans="1:3">
      <c r="A251" s="1"/>
      <c r="B251" s="1"/>
      <c r="C251" s="1"/>
    </row>
    <row r="252" customFormat="1" ht="19.95" customHeight="1" spans="1:3">
      <c r="A252" s="2" t="s">
        <v>89</v>
      </c>
      <c r="B252" s="2" t="s">
        <v>90</v>
      </c>
      <c r="C252" s="3"/>
    </row>
    <row r="253" customFormat="1" ht="19.95" customHeight="1" spans="1:3">
      <c r="A253" s="2" t="s">
        <v>91</v>
      </c>
      <c r="B253" s="4" t="s">
        <v>92</v>
      </c>
      <c r="C253" s="3"/>
    </row>
    <row r="254" customFormat="1" ht="33" customHeight="1" spans="1:3">
      <c r="A254" s="2" t="s">
        <v>93</v>
      </c>
      <c r="B254" s="5" t="s">
        <v>130</v>
      </c>
      <c r="C254" s="2" t="s">
        <v>95</v>
      </c>
    </row>
    <row r="255" customFormat="1" ht="19.95" customHeight="1" spans="1:7">
      <c r="A255" s="2" t="s">
        <v>96</v>
      </c>
      <c r="B255" s="2" t="s">
        <v>97</v>
      </c>
      <c r="C255" s="6" t="s">
        <v>131</v>
      </c>
      <c r="D255"/>
      <c r="E255" s="7"/>
      <c r="F255" s="7"/>
      <c r="G255" s="7"/>
    </row>
    <row r="256" customFormat="1" ht="19.95" customHeight="1" spans="1:7">
      <c r="A256" s="2" t="s">
        <v>99</v>
      </c>
      <c r="B256" s="2" t="s">
        <v>32</v>
      </c>
      <c r="C256" s="2" t="s">
        <v>100</v>
      </c>
      <c r="E256" s="8"/>
      <c r="F256" s="8"/>
      <c r="G256" s="9"/>
    </row>
    <row r="257" customFormat="1" ht="19.95" customHeight="1" spans="1:7">
      <c r="A257" s="2" t="s">
        <v>101</v>
      </c>
      <c r="B257" s="2">
        <v>5.06</v>
      </c>
      <c r="C257" s="10" t="s">
        <v>102</v>
      </c>
      <c r="E257" s="8"/>
      <c r="F257" s="11"/>
      <c r="G257" s="9"/>
    </row>
    <row r="258" customFormat="1" ht="19.95" customHeight="1" spans="1:7">
      <c r="A258" s="2" t="s">
        <v>103</v>
      </c>
      <c r="B258" s="2">
        <v>4.56</v>
      </c>
      <c r="C258" s="3"/>
      <c r="D258"/>
      <c r="E258" s="8"/>
      <c r="F258" s="8"/>
      <c r="G258" s="8"/>
    </row>
    <row r="259" customFormat="1" ht="19.95" customHeight="1" spans="1:7">
      <c r="A259" s="2" t="s">
        <v>104</v>
      </c>
      <c r="B259" s="2">
        <v>400</v>
      </c>
      <c r="C259" s="3"/>
      <c r="D259"/>
      <c r="E259" s="8"/>
      <c r="F259" s="8"/>
      <c r="G259" s="12"/>
    </row>
    <row r="260" customFormat="1" ht="15" customHeight="1" spans="1:7">
      <c r="A260" s="13"/>
      <c r="B260" s="13"/>
      <c r="C260" s="13"/>
      <c r="D260"/>
      <c r="E260" s="8"/>
      <c r="F260" s="8"/>
      <c r="G260" s="8"/>
    </row>
    <row r="261" customFormat="1" ht="58.05" customHeight="1" spans="1:3">
      <c r="A261" s="1"/>
      <c r="B261" s="1"/>
      <c r="C261" s="1"/>
    </row>
    <row r="262" customFormat="1" ht="19.95" customHeight="1" spans="1:3">
      <c r="A262" s="2" t="s">
        <v>89</v>
      </c>
      <c r="B262" s="2" t="s">
        <v>90</v>
      </c>
      <c r="C262" s="3"/>
    </row>
    <row r="263" customFormat="1" ht="19.95" customHeight="1" spans="1:3">
      <c r="A263" s="2" t="s">
        <v>91</v>
      </c>
      <c r="B263" s="4" t="s">
        <v>92</v>
      </c>
      <c r="C263" s="3"/>
    </row>
    <row r="264" customFormat="1" ht="33" customHeight="1" spans="1:3">
      <c r="A264" s="2" t="s">
        <v>93</v>
      </c>
      <c r="B264" s="5" t="s">
        <v>130</v>
      </c>
      <c r="C264" s="2" t="s">
        <v>95</v>
      </c>
    </row>
    <row r="265" customFormat="1" ht="19.95" customHeight="1" spans="1:7">
      <c r="A265" s="2" t="s">
        <v>96</v>
      </c>
      <c r="B265" s="2" t="s">
        <v>97</v>
      </c>
      <c r="C265" s="6" t="s">
        <v>132</v>
      </c>
      <c r="D265"/>
      <c r="E265" s="7"/>
      <c r="F265" s="7"/>
      <c r="G265" s="7"/>
    </row>
    <row r="266" customFormat="1" ht="19.95" customHeight="1" spans="1:7">
      <c r="A266" s="2" t="s">
        <v>99</v>
      </c>
      <c r="B266" s="2" t="s">
        <v>32</v>
      </c>
      <c r="C266" s="2" t="s">
        <v>100</v>
      </c>
      <c r="E266" s="8"/>
      <c r="F266" s="8"/>
      <c r="G266" s="9"/>
    </row>
    <row r="267" customFormat="1" ht="19.95" customHeight="1" spans="1:7">
      <c r="A267" s="2" t="s">
        <v>101</v>
      </c>
      <c r="B267" s="2">
        <v>5.06</v>
      </c>
      <c r="C267" s="10" t="s">
        <v>102</v>
      </c>
      <c r="E267" s="8"/>
      <c r="F267" s="11"/>
      <c r="G267" s="9"/>
    </row>
    <row r="268" customFormat="1" ht="19.95" customHeight="1" spans="1:7">
      <c r="A268" s="2" t="s">
        <v>103</v>
      </c>
      <c r="B268" s="2">
        <v>4.56</v>
      </c>
      <c r="C268" s="3"/>
      <c r="D268"/>
      <c r="E268" s="8"/>
      <c r="F268" s="8"/>
      <c r="G268" s="8"/>
    </row>
    <row r="269" customFormat="1" ht="19.95" customHeight="1" spans="1:7">
      <c r="A269" s="2" t="s">
        <v>104</v>
      </c>
      <c r="B269" s="2">
        <v>400</v>
      </c>
      <c r="C269" s="3"/>
      <c r="D269"/>
      <c r="E269" s="8"/>
      <c r="F269" s="8"/>
      <c r="G269" s="12"/>
    </row>
    <row r="270" customFormat="1" ht="15" customHeight="1" spans="1:7">
      <c r="A270" s="13"/>
      <c r="B270" s="13"/>
      <c r="C270" s="13"/>
      <c r="D270"/>
      <c r="E270" s="8"/>
      <c r="F270" s="8"/>
      <c r="G270" s="8"/>
    </row>
    <row r="271" customFormat="1" ht="58.05" customHeight="1" spans="1:3">
      <c r="A271" s="1"/>
      <c r="B271" s="1"/>
      <c r="C271" s="1"/>
    </row>
    <row r="272" customFormat="1" ht="19.95" customHeight="1" spans="1:3">
      <c r="A272" s="2" t="s">
        <v>89</v>
      </c>
      <c r="B272" s="2" t="s">
        <v>90</v>
      </c>
      <c r="C272" s="3"/>
    </row>
    <row r="273" customFormat="1" ht="19.95" customHeight="1" spans="1:3">
      <c r="A273" s="2" t="s">
        <v>91</v>
      </c>
      <c r="B273" s="4" t="s">
        <v>92</v>
      </c>
      <c r="C273" s="3"/>
    </row>
    <row r="274" customFormat="1" ht="33" customHeight="1" spans="1:3">
      <c r="A274" s="2" t="s">
        <v>93</v>
      </c>
      <c r="B274" s="5" t="s">
        <v>130</v>
      </c>
      <c r="C274" s="2" t="s">
        <v>95</v>
      </c>
    </row>
    <row r="275" customFormat="1" ht="19.95" customHeight="1" spans="1:7">
      <c r="A275" s="2" t="s">
        <v>96</v>
      </c>
      <c r="B275" s="2" t="s">
        <v>97</v>
      </c>
      <c r="C275" s="6" t="s">
        <v>133</v>
      </c>
      <c r="D275"/>
      <c r="E275" s="7"/>
      <c r="F275" s="7"/>
      <c r="G275" s="7"/>
    </row>
    <row r="276" customFormat="1" ht="19.95" customHeight="1" spans="1:7">
      <c r="A276" s="2" t="s">
        <v>99</v>
      </c>
      <c r="B276" s="2" t="s">
        <v>32</v>
      </c>
      <c r="C276" s="2" t="s">
        <v>100</v>
      </c>
      <c r="E276" s="8"/>
      <c r="F276" s="8"/>
      <c r="G276" s="9"/>
    </row>
    <row r="277" customFormat="1" ht="19.95" customHeight="1" spans="1:7">
      <c r="A277" s="2" t="s">
        <v>101</v>
      </c>
      <c r="B277" s="2">
        <v>5.06</v>
      </c>
      <c r="C277" s="10" t="s">
        <v>102</v>
      </c>
      <c r="E277" s="8"/>
      <c r="F277" s="11"/>
      <c r="G277" s="9"/>
    </row>
    <row r="278" customFormat="1" ht="19.95" customHeight="1" spans="1:7">
      <c r="A278" s="2" t="s">
        <v>103</v>
      </c>
      <c r="B278" s="2">
        <v>4.56</v>
      </c>
      <c r="C278" s="3"/>
      <c r="D278"/>
      <c r="E278" s="8"/>
      <c r="F278" s="8"/>
      <c r="G278" s="8"/>
    </row>
    <row r="279" customFormat="1" ht="19.95" customHeight="1" spans="1:7">
      <c r="A279" s="2" t="s">
        <v>104</v>
      </c>
      <c r="B279" s="2">
        <v>400</v>
      </c>
      <c r="C279" s="3"/>
      <c r="D279"/>
      <c r="E279" s="8"/>
      <c r="F279" s="8"/>
      <c r="G279" s="12"/>
    </row>
    <row r="280" customFormat="1" ht="15" customHeight="1" spans="1:7">
      <c r="A280" s="13"/>
      <c r="B280" s="13"/>
      <c r="C280" s="13"/>
      <c r="D280"/>
      <c r="E280" s="8"/>
      <c r="F280" s="8"/>
      <c r="G280" s="8"/>
    </row>
    <row r="281" customFormat="1" ht="58.05" customHeight="1" spans="1:3">
      <c r="A281" s="1"/>
      <c r="B281" s="1"/>
      <c r="C281" s="1"/>
    </row>
    <row r="282" customFormat="1" ht="19.95" customHeight="1" spans="1:3">
      <c r="A282" s="2" t="s">
        <v>89</v>
      </c>
      <c r="B282" s="2" t="s">
        <v>90</v>
      </c>
      <c r="C282" s="3"/>
    </row>
    <row r="283" customFormat="1" ht="19.95" customHeight="1" spans="1:3">
      <c r="A283" s="2" t="s">
        <v>91</v>
      </c>
      <c r="B283" s="4" t="s">
        <v>92</v>
      </c>
      <c r="C283" s="3"/>
    </row>
    <row r="284" customFormat="1" ht="33" customHeight="1" spans="1:3">
      <c r="A284" s="2" t="s">
        <v>93</v>
      </c>
      <c r="B284" s="5" t="s">
        <v>130</v>
      </c>
      <c r="C284" s="2" t="s">
        <v>95</v>
      </c>
    </row>
    <row r="285" customFormat="1" ht="19.95" customHeight="1" spans="1:7">
      <c r="A285" s="2" t="s">
        <v>96</v>
      </c>
      <c r="B285" s="2" t="s">
        <v>97</v>
      </c>
      <c r="C285" s="6" t="s">
        <v>134</v>
      </c>
      <c r="D285"/>
      <c r="E285" s="7"/>
      <c r="F285" s="7"/>
      <c r="G285" s="7"/>
    </row>
    <row r="286" customFormat="1" ht="19.95" customHeight="1" spans="1:7">
      <c r="A286" s="2" t="s">
        <v>99</v>
      </c>
      <c r="B286" s="2" t="s">
        <v>32</v>
      </c>
      <c r="C286" s="2" t="s">
        <v>100</v>
      </c>
      <c r="E286" s="8"/>
      <c r="F286" s="8"/>
      <c r="G286" s="9"/>
    </row>
    <row r="287" customFormat="1" ht="19.95" customHeight="1" spans="1:7">
      <c r="A287" s="2" t="s">
        <v>101</v>
      </c>
      <c r="B287" s="2">
        <v>5.06</v>
      </c>
      <c r="C287" s="10" t="s">
        <v>102</v>
      </c>
      <c r="E287" s="8"/>
      <c r="F287" s="11"/>
      <c r="G287" s="9"/>
    </row>
    <row r="288" customFormat="1" ht="19.95" customHeight="1" spans="1:7">
      <c r="A288" s="2" t="s">
        <v>103</v>
      </c>
      <c r="B288" s="2">
        <v>4.56</v>
      </c>
      <c r="C288" s="3"/>
      <c r="D288"/>
      <c r="E288" s="8"/>
      <c r="F288" s="8"/>
      <c r="G288" s="8"/>
    </row>
    <row r="289" customFormat="1" ht="19.95" customHeight="1" spans="1:7">
      <c r="A289" s="2" t="s">
        <v>104</v>
      </c>
      <c r="B289" s="2">
        <v>400</v>
      </c>
      <c r="C289" s="3"/>
      <c r="D289"/>
      <c r="E289" s="8"/>
      <c r="F289" s="8"/>
      <c r="G289" s="12"/>
    </row>
    <row r="290" customFormat="1" ht="15" customHeight="1" spans="1:7">
      <c r="A290" s="13"/>
      <c r="B290" s="13"/>
      <c r="C290" s="13"/>
      <c r="D290"/>
      <c r="E290" s="8"/>
      <c r="F290" s="8"/>
      <c r="G290" s="8"/>
    </row>
    <row r="291" customFormat="1" ht="58.05" customHeight="1" spans="1:3">
      <c r="A291" s="1"/>
      <c r="B291" s="1"/>
      <c r="C291" s="1"/>
    </row>
    <row r="292" customFormat="1" ht="19.95" customHeight="1" spans="1:3">
      <c r="A292" s="2" t="s">
        <v>89</v>
      </c>
      <c r="B292" s="2" t="s">
        <v>90</v>
      </c>
      <c r="C292" s="3"/>
    </row>
    <row r="293" customFormat="1" ht="19.95" customHeight="1" spans="1:3">
      <c r="A293" s="2" t="s">
        <v>91</v>
      </c>
      <c r="B293" s="4" t="s">
        <v>92</v>
      </c>
      <c r="C293" s="3"/>
    </row>
    <row r="294" customFormat="1" ht="33" customHeight="1" spans="1:3">
      <c r="A294" s="2" t="s">
        <v>93</v>
      </c>
      <c r="B294" s="5" t="s">
        <v>130</v>
      </c>
      <c r="C294" s="2" t="s">
        <v>95</v>
      </c>
    </row>
    <row r="295" customFormat="1" ht="19.95" customHeight="1" spans="1:7">
      <c r="A295" s="2" t="s">
        <v>96</v>
      </c>
      <c r="B295" s="2" t="s">
        <v>97</v>
      </c>
      <c r="C295" s="6" t="s">
        <v>135</v>
      </c>
      <c r="D295"/>
      <c r="E295" s="7"/>
      <c r="F295" s="7"/>
      <c r="G295" s="7"/>
    </row>
    <row r="296" customFormat="1" ht="19.95" customHeight="1" spans="1:7">
      <c r="A296" s="2" t="s">
        <v>99</v>
      </c>
      <c r="B296" s="2" t="s">
        <v>32</v>
      </c>
      <c r="C296" s="2" t="s">
        <v>100</v>
      </c>
      <c r="E296" s="8"/>
      <c r="F296" s="8"/>
      <c r="G296" s="9"/>
    </row>
    <row r="297" customFormat="1" ht="19.95" customHeight="1" spans="1:7">
      <c r="A297" s="2" t="s">
        <v>101</v>
      </c>
      <c r="B297" s="2">
        <v>5.06</v>
      </c>
      <c r="C297" s="10" t="s">
        <v>102</v>
      </c>
      <c r="E297" s="8"/>
      <c r="F297" s="11"/>
      <c r="G297" s="9"/>
    </row>
    <row r="298" customFormat="1" ht="19.95" customHeight="1" spans="1:7">
      <c r="A298" s="2" t="s">
        <v>103</v>
      </c>
      <c r="B298" s="2">
        <v>4.56</v>
      </c>
      <c r="C298" s="3"/>
      <c r="D298"/>
      <c r="E298" s="8"/>
      <c r="F298" s="8"/>
      <c r="G298" s="8"/>
    </row>
    <row r="299" customFormat="1" ht="19.95" customHeight="1" spans="1:7">
      <c r="A299" s="2" t="s">
        <v>104</v>
      </c>
      <c r="B299" s="2">
        <v>400</v>
      </c>
      <c r="C299" s="3"/>
      <c r="D299"/>
      <c r="E299" s="8"/>
      <c r="F299" s="8"/>
      <c r="G299" s="12"/>
    </row>
    <row r="300" customFormat="1" ht="15" customHeight="1" spans="1:7">
      <c r="A300" s="13"/>
      <c r="B300" s="13"/>
      <c r="C300" s="13"/>
      <c r="D300"/>
      <c r="E300" s="8"/>
      <c r="F300" s="8"/>
      <c r="G300" s="8"/>
    </row>
    <row r="301" customFormat="1" ht="58.05" customHeight="1" spans="1:3">
      <c r="A301" s="1"/>
      <c r="B301" s="1"/>
      <c r="C301" s="1"/>
    </row>
    <row r="302" customFormat="1" ht="19.95" customHeight="1" spans="1:3">
      <c r="A302" s="2" t="s">
        <v>89</v>
      </c>
      <c r="B302" s="2" t="s">
        <v>90</v>
      </c>
      <c r="C302" s="3"/>
    </row>
    <row r="303" customFormat="1" ht="19.95" customHeight="1" spans="1:3">
      <c r="A303" s="2" t="s">
        <v>91</v>
      </c>
      <c r="B303" s="4" t="s">
        <v>92</v>
      </c>
      <c r="C303" s="3"/>
    </row>
    <row r="304" customFormat="1" ht="33" customHeight="1" spans="1:3">
      <c r="A304" s="2" t="s">
        <v>93</v>
      </c>
      <c r="B304" s="5" t="s">
        <v>130</v>
      </c>
      <c r="C304" s="2" t="s">
        <v>95</v>
      </c>
    </row>
    <row r="305" customFormat="1" ht="19.95" customHeight="1" spans="1:7">
      <c r="A305" s="2" t="s">
        <v>96</v>
      </c>
      <c r="B305" s="2" t="s">
        <v>97</v>
      </c>
      <c r="C305" s="6" t="s">
        <v>136</v>
      </c>
      <c r="D305"/>
      <c r="E305" s="7"/>
      <c r="F305" s="7"/>
      <c r="G305" s="7"/>
    </row>
    <row r="306" customFormat="1" ht="19.95" customHeight="1" spans="1:7">
      <c r="A306" s="2" t="s">
        <v>99</v>
      </c>
      <c r="B306" s="2" t="s">
        <v>32</v>
      </c>
      <c r="C306" s="2" t="s">
        <v>100</v>
      </c>
      <c r="E306" s="8"/>
      <c r="F306" s="8"/>
      <c r="G306" s="9"/>
    </row>
    <row r="307" customFormat="1" ht="19.95" customHeight="1" spans="1:7">
      <c r="A307" s="2" t="s">
        <v>101</v>
      </c>
      <c r="B307" s="2">
        <v>5.06</v>
      </c>
      <c r="C307" s="10" t="s">
        <v>102</v>
      </c>
      <c r="E307" s="8"/>
      <c r="F307" s="11"/>
      <c r="G307" s="9"/>
    </row>
    <row r="308" customFormat="1" ht="19.95" customHeight="1" spans="1:7">
      <c r="A308" s="2" t="s">
        <v>103</v>
      </c>
      <c r="B308" s="2">
        <v>4.56</v>
      </c>
      <c r="C308" s="3"/>
      <c r="D308"/>
      <c r="E308" s="8"/>
      <c r="F308" s="8"/>
      <c r="G308" s="8"/>
    </row>
    <row r="309" customFormat="1" ht="19.95" customHeight="1" spans="1:7">
      <c r="A309" s="2" t="s">
        <v>104</v>
      </c>
      <c r="B309" s="2">
        <v>400</v>
      </c>
      <c r="C309" s="3"/>
      <c r="D309"/>
      <c r="E309" s="8"/>
      <c r="F309" s="8"/>
      <c r="G309" s="12"/>
    </row>
    <row r="310" customFormat="1" ht="15" customHeight="1" spans="1:7">
      <c r="A310" s="13"/>
      <c r="B310" s="13"/>
      <c r="C310" s="13"/>
      <c r="D310"/>
      <c r="E310" s="8"/>
      <c r="F310" s="8"/>
      <c r="G310" s="8"/>
    </row>
    <row r="311" customFormat="1" ht="58.05" customHeight="1" spans="1:3">
      <c r="A311" s="1"/>
      <c r="B311" s="1"/>
      <c r="C311" s="1"/>
    </row>
    <row r="312" customFormat="1" ht="19.95" customHeight="1" spans="1:3">
      <c r="A312" s="2" t="s">
        <v>89</v>
      </c>
      <c r="B312" s="2" t="s">
        <v>90</v>
      </c>
      <c r="C312" s="3"/>
    </row>
    <row r="313" customFormat="1" ht="19.95" customHeight="1" spans="1:3">
      <c r="A313" s="2" t="s">
        <v>91</v>
      </c>
      <c r="B313" s="4" t="s">
        <v>92</v>
      </c>
      <c r="C313" s="3"/>
    </row>
    <row r="314" customFormat="1" ht="33" customHeight="1" spans="1:3">
      <c r="A314" s="2" t="s">
        <v>93</v>
      </c>
      <c r="B314" s="5" t="s">
        <v>130</v>
      </c>
      <c r="C314" s="2" t="s">
        <v>95</v>
      </c>
    </row>
    <row r="315" customFormat="1" ht="19.95" customHeight="1" spans="1:7">
      <c r="A315" s="2" t="s">
        <v>96</v>
      </c>
      <c r="B315" s="2" t="s">
        <v>97</v>
      </c>
      <c r="C315" s="6" t="s">
        <v>137</v>
      </c>
      <c r="D315"/>
      <c r="E315" s="7"/>
      <c r="F315" s="7"/>
      <c r="G315" s="7"/>
    </row>
    <row r="316" customFormat="1" ht="19.95" customHeight="1" spans="1:7">
      <c r="A316" s="2" t="s">
        <v>99</v>
      </c>
      <c r="B316" s="2" t="s">
        <v>32</v>
      </c>
      <c r="C316" s="2" t="s">
        <v>100</v>
      </c>
      <c r="E316" s="8"/>
      <c r="F316" s="8"/>
      <c r="G316" s="9"/>
    </row>
    <row r="317" customFormat="1" ht="19.95" customHeight="1" spans="1:7">
      <c r="A317" s="2" t="s">
        <v>101</v>
      </c>
      <c r="B317" s="2">
        <v>5.06</v>
      </c>
      <c r="C317" s="10" t="s">
        <v>102</v>
      </c>
      <c r="E317" s="8"/>
      <c r="F317" s="11"/>
      <c r="G317" s="9"/>
    </row>
    <row r="318" customFormat="1" ht="19.95" customHeight="1" spans="1:7">
      <c r="A318" s="2" t="s">
        <v>103</v>
      </c>
      <c r="B318" s="2">
        <v>4.56</v>
      </c>
      <c r="C318" s="3"/>
      <c r="D318"/>
      <c r="E318" s="8"/>
      <c r="F318" s="8"/>
      <c r="G318" s="8"/>
    </row>
    <row r="319" customFormat="1" ht="19.95" customHeight="1" spans="1:7">
      <c r="A319" s="2" t="s">
        <v>104</v>
      </c>
      <c r="B319" s="2">
        <v>400</v>
      </c>
      <c r="C319" s="3"/>
      <c r="D319"/>
      <c r="E319" s="8"/>
      <c r="F319" s="8"/>
      <c r="G319" s="12"/>
    </row>
    <row r="320" customFormat="1" ht="15" customHeight="1" spans="1:7">
      <c r="A320" s="13"/>
      <c r="B320" s="13"/>
      <c r="C320" s="13"/>
      <c r="D320"/>
      <c r="E320" s="8"/>
      <c r="F320" s="8"/>
      <c r="G320" s="8"/>
    </row>
    <row r="321" customFormat="1" ht="58.05" customHeight="1" spans="1:3">
      <c r="A321" s="1"/>
      <c r="B321" s="1"/>
      <c r="C321" s="1"/>
    </row>
    <row r="322" customFormat="1" ht="19.95" customHeight="1" spans="1:3">
      <c r="A322" s="2" t="s">
        <v>89</v>
      </c>
      <c r="B322" s="2" t="s">
        <v>90</v>
      </c>
      <c r="C322" s="3"/>
    </row>
    <row r="323" customFormat="1" ht="19.95" customHeight="1" spans="1:3">
      <c r="A323" s="2" t="s">
        <v>91</v>
      </c>
      <c r="B323" s="4" t="s">
        <v>92</v>
      </c>
      <c r="C323" s="3"/>
    </row>
    <row r="324" customFormat="1" ht="33" customHeight="1" spans="1:3">
      <c r="A324" s="2" t="s">
        <v>93</v>
      </c>
      <c r="B324" s="5" t="s">
        <v>130</v>
      </c>
      <c r="C324" s="2" t="s">
        <v>95</v>
      </c>
    </row>
    <row r="325" customFormat="1" ht="19.95" customHeight="1" spans="1:7">
      <c r="A325" s="2" t="s">
        <v>96</v>
      </c>
      <c r="B325" s="2" t="s">
        <v>97</v>
      </c>
      <c r="C325" s="6" t="s">
        <v>138</v>
      </c>
      <c r="D325"/>
      <c r="E325" s="7"/>
      <c r="F325" s="7"/>
      <c r="G325" s="7"/>
    </row>
    <row r="326" customFormat="1" ht="19.95" customHeight="1" spans="1:7">
      <c r="A326" s="2" t="s">
        <v>99</v>
      </c>
      <c r="B326" s="2" t="s">
        <v>32</v>
      </c>
      <c r="C326" s="2" t="s">
        <v>100</v>
      </c>
      <c r="E326" s="8"/>
      <c r="F326" s="8"/>
      <c r="G326" s="9"/>
    </row>
    <row r="327" customFormat="1" ht="19.95" customHeight="1" spans="1:7">
      <c r="A327" s="2" t="s">
        <v>101</v>
      </c>
      <c r="B327" s="2">
        <v>5.06</v>
      </c>
      <c r="C327" s="10" t="s">
        <v>102</v>
      </c>
      <c r="E327" s="8"/>
      <c r="F327" s="11"/>
      <c r="G327" s="9"/>
    </row>
    <row r="328" customFormat="1" ht="19.95" customHeight="1" spans="1:7">
      <c r="A328" s="2" t="s">
        <v>103</v>
      </c>
      <c r="B328" s="2">
        <v>4.56</v>
      </c>
      <c r="C328" s="3"/>
      <c r="D328"/>
      <c r="E328" s="8"/>
      <c r="F328" s="8"/>
      <c r="G328" s="8"/>
    </row>
    <row r="329" customFormat="1" ht="19.95" customHeight="1" spans="1:7">
      <c r="A329" s="2" t="s">
        <v>104</v>
      </c>
      <c r="B329" s="2">
        <v>400</v>
      </c>
      <c r="C329" s="3"/>
      <c r="D329"/>
      <c r="E329" s="8"/>
      <c r="F329" s="8"/>
      <c r="G329" s="12"/>
    </row>
    <row r="330" customFormat="1" ht="15" customHeight="1" spans="1:7">
      <c r="A330" s="13"/>
      <c r="B330" s="13"/>
      <c r="C330" s="13"/>
      <c r="D330"/>
      <c r="E330" s="8"/>
      <c r="F330" s="8"/>
      <c r="G330" s="8"/>
    </row>
    <row r="331" customFormat="1" ht="58.05" customHeight="1" spans="1:3">
      <c r="A331" s="1"/>
      <c r="B331" s="1"/>
      <c r="C331" s="1"/>
    </row>
    <row r="332" customFormat="1" ht="19.95" customHeight="1" spans="1:3">
      <c r="A332" s="2" t="s">
        <v>89</v>
      </c>
      <c r="B332" s="2" t="s">
        <v>90</v>
      </c>
      <c r="C332" s="3"/>
    </row>
    <row r="333" customFormat="1" ht="19.95" customHeight="1" spans="1:3">
      <c r="A333" s="2" t="s">
        <v>91</v>
      </c>
      <c r="B333" s="4" t="s">
        <v>92</v>
      </c>
      <c r="C333" s="3"/>
    </row>
    <row r="334" customFormat="1" ht="33" customHeight="1" spans="1:3">
      <c r="A334" s="2" t="s">
        <v>93</v>
      </c>
      <c r="B334" s="5" t="s">
        <v>130</v>
      </c>
      <c r="C334" s="2" t="s">
        <v>95</v>
      </c>
    </row>
    <row r="335" customFormat="1" ht="19.95" customHeight="1" spans="1:7">
      <c r="A335" s="2" t="s">
        <v>96</v>
      </c>
      <c r="B335" s="2" t="s">
        <v>97</v>
      </c>
      <c r="C335" s="6" t="s">
        <v>139</v>
      </c>
      <c r="D335"/>
      <c r="E335" s="7"/>
      <c r="F335" s="7"/>
      <c r="G335" s="7"/>
    </row>
    <row r="336" customFormat="1" ht="19.95" customHeight="1" spans="1:7">
      <c r="A336" s="2" t="s">
        <v>99</v>
      </c>
      <c r="B336" s="2" t="s">
        <v>32</v>
      </c>
      <c r="C336" s="2" t="s">
        <v>100</v>
      </c>
      <c r="E336" s="8"/>
      <c r="F336" s="8"/>
      <c r="G336" s="9"/>
    </row>
    <row r="337" customFormat="1" ht="19.95" customHeight="1" spans="1:7">
      <c r="A337" s="2" t="s">
        <v>101</v>
      </c>
      <c r="B337" s="2">
        <v>5.06</v>
      </c>
      <c r="C337" s="10" t="s">
        <v>102</v>
      </c>
      <c r="E337" s="8"/>
      <c r="F337" s="11"/>
      <c r="G337" s="9"/>
    </row>
    <row r="338" customFormat="1" ht="19.95" customHeight="1" spans="1:7">
      <c r="A338" s="2" t="s">
        <v>103</v>
      </c>
      <c r="B338" s="2">
        <v>4.56</v>
      </c>
      <c r="C338" s="3"/>
      <c r="D338"/>
      <c r="E338" s="8"/>
      <c r="F338" s="8"/>
      <c r="G338" s="8"/>
    </row>
    <row r="339" customFormat="1" ht="19.95" customHeight="1" spans="1:7">
      <c r="A339" s="2" t="s">
        <v>104</v>
      </c>
      <c r="B339" s="2">
        <v>400</v>
      </c>
      <c r="C339" s="3"/>
      <c r="D339"/>
      <c r="E339" s="8"/>
      <c r="F339" s="8"/>
      <c r="G339" s="12"/>
    </row>
    <row r="340" customFormat="1" ht="15" customHeight="1" spans="1:7">
      <c r="A340" s="13"/>
      <c r="B340" s="13"/>
      <c r="C340" s="13"/>
      <c r="D340"/>
      <c r="E340" s="8"/>
      <c r="F340" s="8"/>
      <c r="G340" s="8"/>
    </row>
    <row r="341" customFormat="1" ht="58.05" customHeight="1" spans="1:3">
      <c r="A341" s="1"/>
      <c r="B341" s="1"/>
      <c r="C341" s="1"/>
    </row>
    <row r="342" customFormat="1" ht="19.95" customHeight="1" spans="1:3">
      <c r="A342" s="2" t="s">
        <v>89</v>
      </c>
      <c r="B342" s="2" t="s">
        <v>90</v>
      </c>
      <c r="C342" s="3"/>
    </row>
    <row r="343" customFormat="1" ht="19.95" customHeight="1" spans="1:3">
      <c r="A343" s="2" t="s">
        <v>91</v>
      </c>
      <c r="B343" s="4" t="s">
        <v>92</v>
      </c>
      <c r="C343" s="3"/>
    </row>
    <row r="344" customFormat="1" ht="33" customHeight="1" spans="1:3">
      <c r="A344" s="2" t="s">
        <v>93</v>
      </c>
      <c r="B344" s="5" t="s">
        <v>130</v>
      </c>
      <c r="C344" s="2" t="s">
        <v>95</v>
      </c>
    </row>
    <row r="345" customFormat="1" ht="19.95" customHeight="1" spans="1:7">
      <c r="A345" s="2" t="s">
        <v>96</v>
      </c>
      <c r="B345" s="2" t="s">
        <v>97</v>
      </c>
      <c r="C345" s="6" t="s">
        <v>140</v>
      </c>
      <c r="D345"/>
      <c r="E345" s="7"/>
      <c r="F345" s="7"/>
      <c r="G345" s="7"/>
    </row>
    <row r="346" customFormat="1" ht="19.95" customHeight="1" spans="1:7">
      <c r="A346" s="2" t="s">
        <v>99</v>
      </c>
      <c r="B346" s="2" t="s">
        <v>32</v>
      </c>
      <c r="C346" s="2" t="s">
        <v>100</v>
      </c>
      <c r="E346" s="8"/>
      <c r="F346" s="8"/>
      <c r="G346" s="9"/>
    </row>
    <row r="347" customFormat="1" ht="19.95" customHeight="1" spans="1:7">
      <c r="A347" s="2" t="s">
        <v>101</v>
      </c>
      <c r="B347" s="2">
        <v>5.06</v>
      </c>
      <c r="C347" s="10" t="s">
        <v>102</v>
      </c>
      <c r="E347" s="8"/>
      <c r="F347" s="11"/>
      <c r="G347" s="9"/>
    </row>
    <row r="348" customFormat="1" ht="19.95" customHeight="1" spans="1:7">
      <c r="A348" s="2" t="s">
        <v>103</v>
      </c>
      <c r="B348" s="2">
        <v>4.56</v>
      </c>
      <c r="C348" s="3"/>
      <c r="D348"/>
      <c r="E348" s="8"/>
      <c r="F348" s="8"/>
      <c r="G348" s="8"/>
    </row>
    <row r="349" customFormat="1" ht="19.95" customHeight="1" spans="1:7">
      <c r="A349" s="2" t="s">
        <v>104</v>
      </c>
      <c r="B349" s="2">
        <v>400</v>
      </c>
      <c r="C349" s="3"/>
      <c r="D349"/>
      <c r="E349" s="8"/>
      <c r="F349" s="8"/>
      <c r="G349" s="12"/>
    </row>
    <row r="350" customFormat="1" ht="15" customHeight="1" spans="1:7">
      <c r="A350" s="13"/>
      <c r="B350" s="13"/>
      <c r="C350" s="13"/>
      <c r="D350"/>
      <c r="E350" s="8"/>
      <c r="F350" s="8"/>
      <c r="G350" s="8"/>
    </row>
    <row r="351" customFormat="1" ht="58.05" customHeight="1" spans="1:3">
      <c r="A351" s="1"/>
      <c r="B351" s="1"/>
      <c r="C351" s="1"/>
    </row>
    <row r="352" customFormat="1" ht="19.95" customHeight="1" spans="1:3">
      <c r="A352" s="2" t="s">
        <v>89</v>
      </c>
      <c r="B352" s="2" t="s">
        <v>90</v>
      </c>
      <c r="C352" s="3"/>
    </row>
    <row r="353" customFormat="1" ht="19.95" customHeight="1" spans="1:3">
      <c r="A353" s="2" t="s">
        <v>91</v>
      </c>
      <c r="B353" s="4" t="s">
        <v>92</v>
      </c>
      <c r="C353" s="3"/>
    </row>
    <row r="354" customFormat="1" ht="33" customHeight="1" spans="1:3">
      <c r="A354" s="2" t="s">
        <v>93</v>
      </c>
      <c r="B354" s="5" t="s">
        <v>130</v>
      </c>
      <c r="C354" s="2" t="s">
        <v>95</v>
      </c>
    </row>
    <row r="355" customFormat="1" ht="19.95" customHeight="1" spans="1:7">
      <c r="A355" s="2" t="s">
        <v>96</v>
      </c>
      <c r="B355" s="2" t="s">
        <v>97</v>
      </c>
      <c r="C355" s="6" t="s">
        <v>141</v>
      </c>
      <c r="D355"/>
      <c r="E355" s="7"/>
      <c r="F355" s="7"/>
      <c r="G355" s="7"/>
    </row>
    <row r="356" customFormat="1" ht="19.95" customHeight="1" spans="1:7">
      <c r="A356" s="2" t="s">
        <v>99</v>
      </c>
      <c r="B356" s="2" t="s">
        <v>32</v>
      </c>
      <c r="C356" s="2" t="s">
        <v>100</v>
      </c>
      <c r="E356" s="8"/>
      <c r="F356" s="8"/>
      <c r="G356" s="9"/>
    </row>
    <row r="357" customFormat="1" ht="19.95" customHeight="1" spans="1:7">
      <c r="A357" s="2" t="s">
        <v>101</v>
      </c>
      <c r="B357" s="2">
        <v>5.06</v>
      </c>
      <c r="C357" s="10" t="s">
        <v>102</v>
      </c>
      <c r="E357" s="8"/>
      <c r="F357" s="11"/>
      <c r="G357" s="9"/>
    </row>
    <row r="358" customFormat="1" ht="19.95" customHeight="1" spans="1:7">
      <c r="A358" s="2" t="s">
        <v>103</v>
      </c>
      <c r="B358" s="2">
        <v>4.56</v>
      </c>
      <c r="C358" s="3"/>
      <c r="D358"/>
      <c r="E358" s="8"/>
      <c r="F358" s="8"/>
      <c r="G358" s="8"/>
    </row>
    <row r="359" customFormat="1" ht="19.95" customHeight="1" spans="1:7">
      <c r="A359" s="2" t="s">
        <v>104</v>
      </c>
      <c r="B359" s="2">
        <v>400</v>
      </c>
      <c r="C359" s="3"/>
      <c r="D359"/>
      <c r="E359" s="8"/>
      <c r="F359" s="8"/>
      <c r="G359" s="12"/>
    </row>
    <row r="360" customFormat="1" ht="15" customHeight="1" spans="1:7">
      <c r="A360" s="13"/>
      <c r="B360" s="13"/>
      <c r="C360" s="13"/>
      <c r="D360"/>
      <c r="E360" s="8"/>
      <c r="F360" s="8"/>
      <c r="G360" s="8"/>
    </row>
    <row r="361" customFormat="1" ht="58.05" customHeight="1" spans="1:3">
      <c r="A361" s="1"/>
      <c r="B361" s="1"/>
      <c r="C361" s="1"/>
    </row>
    <row r="362" customFormat="1" ht="19.95" customHeight="1" spans="1:3">
      <c r="A362" s="2" t="s">
        <v>89</v>
      </c>
      <c r="B362" s="2" t="s">
        <v>90</v>
      </c>
      <c r="C362" s="3"/>
    </row>
    <row r="363" customFormat="1" ht="19.95" customHeight="1" spans="1:3">
      <c r="A363" s="2" t="s">
        <v>91</v>
      </c>
      <c r="B363" s="4" t="s">
        <v>92</v>
      </c>
      <c r="C363" s="3"/>
    </row>
    <row r="364" customFormat="1" ht="33" customHeight="1" spans="1:3">
      <c r="A364" s="2" t="s">
        <v>93</v>
      </c>
      <c r="B364" s="5" t="s">
        <v>130</v>
      </c>
      <c r="C364" s="2" t="s">
        <v>95</v>
      </c>
    </row>
    <row r="365" customFormat="1" ht="19.95" customHeight="1" spans="1:7">
      <c r="A365" s="2" t="s">
        <v>96</v>
      </c>
      <c r="B365" s="2" t="s">
        <v>97</v>
      </c>
      <c r="C365" s="6" t="s">
        <v>142</v>
      </c>
      <c r="D365"/>
      <c r="E365" s="7"/>
      <c r="F365" s="7"/>
      <c r="G365" s="7"/>
    </row>
    <row r="366" customFormat="1" ht="19.95" customHeight="1" spans="1:7">
      <c r="A366" s="2" t="s">
        <v>99</v>
      </c>
      <c r="B366" s="2" t="s">
        <v>32</v>
      </c>
      <c r="C366" s="2" t="s">
        <v>100</v>
      </c>
      <c r="E366" s="8"/>
      <c r="F366" s="8"/>
      <c r="G366" s="9"/>
    </row>
    <row r="367" customFormat="1" ht="19.95" customHeight="1" spans="1:7">
      <c r="A367" s="2" t="s">
        <v>101</v>
      </c>
      <c r="B367" s="2">
        <v>5.06</v>
      </c>
      <c r="C367" s="10" t="s">
        <v>102</v>
      </c>
      <c r="E367" s="8"/>
      <c r="F367" s="11"/>
      <c r="G367" s="9"/>
    </row>
    <row r="368" customFormat="1" ht="19.95" customHeight="1" spans="1:7">
      <c r="A368" s="2" t="s">
        <v>103</v>
      </c>
      <c r="B368" s="2">
        <v>4.56</v>
      </c>
      <c r="C368" s="3"/>
      <c r="D368"/>
      <c r="E368" s="8"/>
      <c r="F368" s="8"/>
      <c r="G368" s="8"/>
    </row>
    <row r="369" customFormat="1" ht="19.95" customHeight="1" spans="1:7">
      <c r="A369" s="2" t="s">
        <v>104</v>
      </c>
      <c r="B369" s="2">
        <v>400</v>
      </c>
      <c r="C369" s="3"/>
      <c r="D369"/>
      <c r="E369" s="8"/>
      <c r="F369" s="8"/>
      <c r="G369" s="12"/>
    </row>
    <row r="370" customFormat="1" ht="15" customHeight="1" spans="1:7">
      <c r="A370" s="13"/>
      <c r="B370" s="13"/>
      <c r="C370" s="13"/>
      <c r="D370"/>
      <c r="E370" s="8"/>
      <c r="F370" s="8"/>
      <c r="G370" s="8"/>
    </row>
    <row r="371" customFormat="1" ht="58.05" customHeight="1" spans="1:3">
      <c r="A371" s="1"/>
      <c r="B371" s="1"/>
      <c r="C371" s="1"/>
    </row>
    <row r="372" customFormat="1" ht="19.95" customHeight="1" spans="1:3">
      <c r="A372" s="2" t="s">
        <v>89</v>
      </c>
      <c r="B372" s="2" t="s">
        <v>90</v>
      </c>
      <c r="C372" s="3"/>
    </row>
    <row r="373" customFormat="1" ht="19.95" customHeight="1" spans="1:3">
      <c r="A373" s="2" t="s">
        <v>91</v>
      </c>
      <c r="B373" s="4" t="s">
        <v>92</v>
      </c>
      <c r="C373" s="3"/>
    </row>
    <row r="374" customFormat="1" ht="33" customHeight="1" spans="1:3">
      <c r="A374" s="2" t="s">
        <v>93</v>
      </c>
      <c r="B374" s="5" t="s">
        <v>130</v>
      </c>
      <c r="C374" s="2" t="s">
        <v>95</v>
      </c>
    </row>
    <row r="375" customFormat="1" ht="19.95" customHeight="1" spans="1:7">
      <c r="A375" s="2" t="s">
        <v>96</v>
      </c>
      <c r="B375" s="2" t="s">
        <v>97</v>
      </c>
      <c r="C375" s="6" t="s">
        <v>143</v>
      </c>
      <c r="D375"/>
      <c r="E375" s="7"/>
      <c r="F375" s="7"/>
      <c r="G375" s="7"/>
    </row>
    <row r="376" customFormat="1" ht="19.95" customHeight="1" spans="1:7">
      <c r="A376" s="2" t="s">
        <v>99</v>
      </c>
      <c r="B376" s="2" t="s">
        <v>32</v>
      </c>
      <c r="C376" s="2" t="s">
        <v>100</v>
      </c>
      <c r="E376" s="8"/>
      <c r="F376" s="8"/>
      <c r="G376" s="9"/>
    </row>
    <row r="377" customFormat="1" ht="19.95" customHeight="1" spans="1:7">
      <c r="A377" s="2" t="s">
        <v>101</v>
      </c>
      <c r="B377" s="2">
        <v>5.06</v>
      </c>
      <c r="C377" s="10" t="s">
        <v>102</v>
      </c>
      <c r="E377" s="8"/>
      <c r="F377" s="11"/>
      <c r="G377" s="9"/>
    </row>
    <row r="378" customFormat="1" ht="19.95" customHeight="1" spans="1:7">
      <c r="A378" s="2" t="s">
        <v>103</v>
      </c>
      <c r="B378" s="2">
        <v>4.56</v>
      </c>
      <c r="C378" s="3"/>
      <c r="D378"/>
      <c r="E378" s="8"/>
      <c r="F378" s="8"/>
      <c r="G378" s="8"/>
    </row>
    <row r="379" customFormat="1" ht="19.95" customHeight="1" spans="1:7">
      <c r="A379" s="2" t="s">
        <v>104</v>
      </c>
      <c r="B379" s="2">
        <v>400</v>
      </c>
      <c r="C379" s="3"/>
      <c r="D379"/>
      <c r="E379" s="8"/>
      <c r="F379" s="8"/>
      <c r="G379" s="12"/>
    </row>
    <row r="380" ht="15" customHeight="1" spans="1:7">
      <c r="A380" s="13"/>
      <c r="B380" s="13"/>
      <c r="C380" s="13"/>
      <c r="E380" s="8"/>
      <c r="F380" s="8"/>
      <c r="G380" s="8"/>
    </row>
    <row r="381" ht="58.05" customHeight="1" spans="1:3">
      <c r="A381" s="1"/>
      <c r="B381" s="1"/>
      <c r="C381" s="1"/>
    </row>
    <row r="382" ht="19.95" customHeight="1" spans="1:3">
      <c r="A382" s="2" t="s">
        <v>89</v>
      </c>
      <c r="B382" s="2" t="s">
        <v>90</v>
      </c>
      <c r="C382" s="3"/>
    </row>
    <row r="383" ht="19.95" customHeight="1" spans="1:3">
      <c r="A383" s="2" t="s">
        <v>91</v>
      </c>
      <c r="B383" s="4" t="s">
        <v>92</v>
      </c>
      <c r="C383" s="3"/>
    </row>
    <row r="384" ht="33" customHeight="1" spans="1:3">
      <c r="A384" s="2" t="s">
        <v>93</v>
      </c>
      <c r="B384" s="5" t="s">
        <v>130</v>
      </c>
      <c r="C384" s="2" t="s">
        <v>95</v>
      </c>
    </row>
    <row r="385" ht="19.95" customHeight="1" spans="1:7">
      <c r="A385" s="2" t="s">
        <v>96</v>
      </c>
      <c r="B385" s="2" t="s">
        <v>97</v>
      </c>
      <c r="C385" s="6" t="s">
        <v>144</v>
      </c>
      <c r="E385" s="7"/>
      <c r="F385" s="7"/>
      <c r="G385" s="7"/>
    </row>
    <row r="386" ht="19.95" customHeight="1" spans="1:7">
      <c r="A386" s="2" t="s">
        <v>99</v>
      </c>
      <c r="B386" s="2" t="s">
        <v>32</v>
      </c>
      <c r="C386" s="2" t="s">
        <v>100</v>
      </c>
      <c r="E386" s="8"/>
      <c r="F386" s="8"/>
      <c r="G386" s="9"/>
    </row>
    <row r="387" ht="19.95" customHeight="1" spans="1:7">
      <c r="A387" s="2" t="s">
        <v>101</v>
      </c>
      <c r="B387" s="2">
        <v>5.06</v>
      </c>
      <c r="C387" s="10" t="s">
        <v>102</v>
      </c>
      <c r="E387" s="8"/>
      <c r="F387" s="11"/>
      <c r="G387" s="9"/>
    </row>
    <row r="388" ht="19.95" customHeight="1" spans="1:7">
      <c r="A388" s="2" t="s">
        <v>103</v>
      </c>
      <c r="B388" s="2">
        <v>4.56</v>
      </c>
      <c r="C388" s="3"/>
      <c r="E388" s="8"/>
      <c r="F388" s="8"/>
      <c r="G388" s="8"/>
    </row>
    <row r="389" ht="19.95" customHeight="1" spans="1:7">
      <c r="A389" s="2" t="s">
        <v>104</v>
      </c>
      <c r="B389" s="2">
        <v>400</v>
      </c>
      <c r="C389" s="3"/>
      <c r="E389" s="8"/>
      <c r="F389" s="8"/>
      <c r="G389" s="12"/>
    </row>
    <row r="390" ht="15" customHeight="1" spans="1:7">
      <c r="A390" s="13"/>
      <c r="B390" s="13"/>
      <c r="C390" s="13"/>
      <c r="E390" s="8"/>
      <c r="F390" s="8"/>
      <c r="G390" s="8"/>
    </row>
    <row r="391" ht="58.05" customHeight="1" spans="1:3">
      <c r="A391" s="1"/>
      <c r="B391" s="1"/>
      <c r="C391" s="1"/>
    </row>
    <row r="392" ht="19.95" customHeight="1" spans="1:3">
      <c r="A392" s="2" t="s">
        <v>89</v>
      </c>
      <c r="B392" s="2" t="s">
        <v>90</v>
      </c>
      <c r="C392" s="3"/>
    </row>
    <row r="393" ht="19.95" customHeight="1" spans="1:3">
      <c r="A393" s="2" t="s">
        <v>91</v>
      </c>
      <c r="B393" s="4" t="s">
        <v>92</v>
      </c>
      <c r="C393" s="3"/>
    </row>
    <row r="394" ht="33" customHeight="1" spans="1:3">
      <c r="A394" s="2" t="s">
        <v>93</v>
      </c>
      <c r="B394" s="5" t="s">
        <v>130</v>
      </c>
      <c r="C394" s="2" t="s">
        <v>95</v>
      </c>
    </row>
    <row r="395" ht="19.95" customHeight="1" spans="1:7">
      <c r="A395" s="2" t="s">
        <v>96</v>
      </c>
      <c r="B395" s="2" t="s">
        <v>97</v>
      </c>
      <c r="C395" s="6" t="s">
        <v>145</v>
      </c>
      <c r="E395" s="7"/>
      <c r="F395" s="7"/>
      <c r="G395" s="7"/>
    </row>
    <row r="396" ht="19.95" customHeight="1" spans="1:7">
      <c r="A396" s="2" t="s">
        <v>99</v>
      </c>
      <c r="B396" s="2" t="s">
        <v>32</v>
      </c>
      <c r="C396" s="2" t="s">
        <v>100</v>
      </c>
      <c r="E396" s="8"/>
      <c r="F396" s="8"/>
      <c r="G396" s="9"/>
    </row>
    <row r="397" ht="19.95" customHeight="1" spans="1:7">
      <c r="A397" s="2" t="s">
        <v>101</v>
      </c>
      <c r="B397" s="2">
        <v>5.06</v>
      </c>
      <c r="C397" s="10" t="s">
        <v>102</v>
      </c>
      <c r="E397" s="8"/>
      <c r="F397" s="11"/>
      <c r="G397" s="9"/>
    </row>
    <row r="398" ht="19.95" customHeight="1" spans="1:7">
      <c r="A398" s="2" t="s">
        <v>103</v>
      </c>
      <c r="B398" s="2">
        <v>4.56</v>
      </c>
      <c r="C398" s="3"/>
      <c r="E398" s="8"/>
      <c r="F398" s="8"/>
      <c r="G398" s="8"/>
    </row>
    <row r="399" ht="19.95" customHeight="1" spans="1:7">
      <c r="A399" s="2" t="s">
        <v>104</v>
      </c>
      <c r="B399" s="2">
        <v>400</v>
      </c>
      <c r="C399" s="3"/>
      <c r="E399" s="8"/>
      <c r="F399" s="8"/>
      <c r="G399" s="12"/>
    </row>
    <row r="400" ht="15" customHeight="1" spans="1:7">
      <c r="A400" s="13"/>
      <c r="B400" s="13"/>
      <c r="C400" s="13"/>
      <c r="E400" s="8"/>
      <c r="F400" s="8"/>
      <c r="G400" s="8"/>
    </row>
    <row r="401" ht="58.05" customHeight="1" spans="1:3">
      <c r="A401" s="1"/>
      <c r="B401" s="1"/>
      <c r="C401" s="1"/>
    </row>
    <row r="402" ht="19.95" customHeight="1" spans="1:3">
      <c r="A402" s="2" t="s">
        <v>89</v>
      </c>
      <c r="B402" s="2" t="s">
        <v>90</v>
      </c>
      <c r="C402" s="3"/>
    </row>
    <row r="403" ht="19.95" customHeight="1" spans="1:3">
      <c r="A403" s="2" t="s">
        <v>91</v>
      </c>
      <c r="B403" s="4" t="s">
        <v>92</v>
      </c>
      <c r="C403" s="3"/>
    </row>
    <row r="404" ht="33" customHeight="1" spans="1:3">
      <c r="A404" s="2" t="s">
        <v>93</v>
      </c>
      <c r="B404" s="5" t="s">
        <v>130</v>
      </c>
      <c r="C404" s="2" t="s">
        <v>95</v>
      </c>
    </row>
    <row r="405" ht="19.95" customHeight="1" spans="1:7">
      <c r="A405" s="2" t="s">
        <v>96</v>
      </c>
      <c r="B405" s="2" t="s">
        <v>97</v>
      </c>
      <c r="C405" s="6" t="s">
        <v>146</v>
      </c>
      <c r="E405" s="7"/>
      <c r="F405" s="7"/>
      <c r="G405" s="7"/>
    </row>
    <row r="406" ht="19.95" customHeight="1" spans="1:7">
      <c r="A406" s="2" t="s">
        <v>99</v>
      </c>
      <c r="B406" s="2" t="s">
        <v>32</v>
      </c>
      <c r="C406" s="2" t="s">
        <v>100</v>
      </c>
      <c r="E406" s="8"/>
      <c r="F406" s="8"/>
      <c r="G406" s="9"/>
    </row>
    <row r="407" ht="19.95" customHeight="1" spans="1:7">
      <c r="A407" s="2" t="s">
        <v>101</v>
      </c>
      <c r="B407" s="2">
        <v>5.06</v>
      </c>
      <c r="C407" s="10" t="s">
        <v>102</v>
      </c>
      <c r="E407" s="8"/>
      <c r="F407" s="11"/>
      <c r="G407" s="9"/>
    </row>
    <row r="408" ht="19.95" customHeight="1" spans="1:7">
      <c r="A408" s="2" t="s">
        <v>103</v>
      </c>
      <c r="B408" s="2">
        <v>4.56</v>
      </c>
      <c r="C408" s="3"/>
      <c r="E408" s="8"/>
      <c r="F408" s="8"/>
      <c r="G408" s="8"/>
    </row>
    <row r="409" ht="19.95" customHeight="1" spans="1:7">
      <c r="A409" s="2" t="s">
        <v>104</v>
      </c>
      <c r="B409" s="2">
        <v>400</v>
      </c>
      <c r="C409" s="3"/>
      <c r="E409" s="8"/>
      <c r="F409" s="8"/>
      <c r="G409" s="12"/>
    </row>
    <row r="410" ht="15" customHeight="1" spans="1:7">
      <c r="A410" s="13"/>
      <c r="B410" s="13"/>
      <c r="C410" s="13"/>
      <c r="E410" s="8"/>
      <c r="F410" s="8"/>
      <c r="G410" s="8"/>
    </row>
    <row r="411" ht="58.05" customHeight="1" spans="1:3">
      <c r="A411" s="1"/>
      <c r="B411" s="1"/>
      <c r="C411" s="1"/>
    </row>
    <row r="412" ht="19.95" customHeight="1" spans="1:3">
      <c r="A412" s="2" t="s">
        <v>89</v>
      </c>
      <c r="B412" s="2" t="s">
        <v>90</v>
      </c>
      <c r="C412" s="3"/>
    </row>
    <row r="413" ht="19.95" customHeight="1" spans="1:3">
      <c r="A413" s="2" t="s">
        <v>91</v>
      </c>
      <c r="B413" s="4" t="s">
        <v>92</v>
      </c>
      <c r="C413" s="3"/>
    </row>
    <row r="414" ht="33" customHeight="1" spans="1:3">
      <c r="A414" s="2" t="s">
        <v>93</v>
      </c>
      <c r="B414" s="5" t="s">
        <v>130</v>
      </c>
      <c r="C414" s="2" t="s">
        <v>95</v>
      </c>
    </row>
    <row r="415" ht="19.95" customHeight="1" spans="1:7">
      <c r="A415" s="2" t="s">
        <v>96</v>
      </c>
      <c r="B415" s="2" t="s">
        <v>97</v>
      </c>
      <c r="C415" s="6" t="s">
        <v>147</v>
      </c>
      <c r="E415" s="7"/>
      <c r="F415" s="7"/>
      <c r="G415" s="7"/>
    </row>
    <row r="416" ht="19.95" customHeight="1" spans="1:7">
      <c r="A416" s="2" t="s">
        <v>99</v>
      </c>
      <c r="B416" s="2" t="s">
        <v>32</v>
      </c>
      <c r="C416" s="2" t="s">
        <v>100</v>
      </c>
      <c r="E416" s="8"/>
      <c r="F416" s="8"/>
      <c r="G416" s="9"/>
    </row>
    <row r="417" ht="19.95" customHeight="1" spans="1:7">
      <c r="A417" s="2" t="s">
        <v>101</v>
      </c>
      <c r="B417" s="2">
        <v>5.06</v>
      </c>
      <c r="C417" s="10" t="s">
        <v>102</v>
      </c>
      <c r="E417" s="8"/>
      <c r="F417" s="11"/>
      <c r="G417" s="9"/>
    </row>
    <row r="418" ht="19.95" customHeight="1" spans="1:7">
      <c r="A418" s="2" t="s">
        <v>103</v>
      </c>
      <c r="B418" s="2">
        <v>4.56</v>
      </c>
      <c r="C418" s="3"/>
      <c r="E418" s="8"/>
      <c r="F418" s="8"/>
      <c r="G418" s="8"/>
    </row>
    <row r="419" ht="19.95" customHeight="1" spans="1:7">
      <c r="A419" s="2" t="s">
        <v>104</v>
      </c>
      <c r="B419" s="2">
        <v>400</v>
      </c>
      <c r="C419" s="3"/>
      <c r="E419" s="8"/>
      <c r="F419" s="8"/>
      <c r="G419" s="12"/>
    </row>
    <row r="420" ht="15" customHeight="1" spans="1:7">
      <c r="A420" s="13"/>
      <c r="B420" s="13"/>
      <c r="C420" s="13"/>
      <c r="E420" s="8"/>
      <c r="F420" s="8"/>
      <c r="G420" s="8"/>
    </row>
    <row r="421" ht="58.05" customHeight="1" spans="1:3">
      <c r="A421" s="1"/>
      <c r="B421" s="1"/>
      <c r="C421" s="1"/>
    </row>
    <row r="422" ht="19.95" customHeight="1" spans="1:3">
      <c r="A422" s="2" t="s">
        <v>89</v>
      </c>
      <c r="B422" s="2" t="s">
        <v>90</v>
      </c>
      <c r="C422" s="3"/>
    </row>
    <row r="423" ht="19.95" customHeight="1" spans="1:3">
      <c r="A423" s="2" t="s">
        <v>91</v>
      </c>
      <c r="B423" s="4" t="s">
        <v>92</v>
      </c>
      <c r="C423" s="3"/>
    </row>
    <row r="424" ht="33" customHeight="1" spans="1:3">
      <c r="A424" s="2" t="s">
        <v>93</v>
      </c>
      <c r="B424" s="5" t="s">
        <v>130</v>
      </c>
      <c r="C424" s="2" t="s">
        <v>95</v>
      </c>
    </row>
    <row r="425" ht="19.95" customHeight="1" spans="1:7">
      <c r="A425" s="2" t="s">
        <v>96</v>
      </c>
      <c r="B425" s="2" t="s">
        <v>97</v>
      </c>
      <c r="C425" s="6" t="s">
        <v>148</v>
      </c>
      <c r="E425" s="7"/>
      <c r="F425" s="7"/>
      <c r="G425" s="7"/>
    </row>
    <row r="426" ht="19.95" customHeight="1" spans="1:7">
      <c r="A426" s="2" t="s">
        <v>99</v>
      </c>
      <c r="B426" s="2" t="s">
        <v>32</v>
      </c>
      <c r="C426" s="2" t="s">
        <v>100</v>
      </c>
      <c r="E426" s="8"/>
      <c r="F426" s="8"/>
      <c r="G426" s="9"/>
    </row>
    <row r="427" ht="19.95" customHeight="1" spans="1:7">
      <c r="A427" s="2" t="s">
        <v>101</v>
      </c>
      <c r="B427" s="2">
        <v>5.06</v>
      </c>
      <c r="C427" s="10" t="s">
        <v>102</v>
      </c>
      <c r="E427" s="8"/>
      <c r="F427" s="11"/>
      <c r="G427" s="9"/>
    </row>
    <row r="428" ht="19.95" customHeight="1" spans="1:7">
      <c r="A428" s="2" t="s">
        <v>103</v>
      </c>
      <c r="B428" s="2">
        <v>4.56</v>
      </c>
      <c r="C428" s="3"/>
      <c r="E428" s="8"/>
      <c r="F428" s="8"/>
      <c r="G428" s="8"/>
    </row>
    <row r="429" ht="19.95" customHeight="1" spans="1:7">
      <c r="A429" s="2" t="s">
        <v>104</v>
      </c>
      <c r="B429" s="2">
        <v>400</v>
      </c>
      <c r="C429" s="3"/>
      <c r="E429" s="8"/>
      <c r="F429" s="8"/>
      <c r="G429" s="12"/>
    </row>
    <row r="430" ht="15" customHeight="1" spans="1:7">
      <c r="A430" s="13"/>
      <c r="B430" s="13"/>
      <c r="C430" s="13"/>
      <c r="E430" s="8"/>
      <c r="F430" s="8"/>
      <c r="G430" s="8"/>
    </row>
    <row r="431" ht="58.05" customHeight="1" spans="1:3">
      <c r="A431" s="1"/>
      <c r="B431" s="1"/>
      <c r="C431" s="1"/>
    </row>
    <row r="432" ht="19.95" customHeight="1" spans="1:3">
      <c r="A432" s="2" t="s">
        <v>89</v>
      </c>
      <c r="B432" s="2" t="s">
        <v>90</v>
      </c>
      <c r="C432" s="3"/>
    </row>
    <row r="433" ht="19.95" customHeight="1" spans="1:3">
      <c r="A433" s="2" t="s">
        <v>91</v>
      </c>
      <c r="B433" s="4" t="s">
        <v>92</v>
      </c>
      <c r="C433" s="3"/>
    </row>
    <row r="434" ht="33" customHeight="1" spans="1:3">
      <c r="A434" s="2" t="s">
        <v>93</v>
      </c>
      <c r="B434" s="5" t="s">
        <v>130</v>
      </c>
      <c r="C434" s="2" t="s">
        <v>95</v>
      </c>
    </row>
    <row r="435" ht="19.95" customHeight="1" spans="1:7">
      <c r="A435" s="2" t="s">
        <v>96</v>
      </c>
      <c r="B435" s="2" t="s">
        <v>97</v>
      </c>
      <c r="C435" s="6" t="s">
        <v>149</v>
      </c>
      <c r="E435" s="7"/>
      <c r="F435" s="7"/>
      <c r="G435" s="7"/>
    </row>
    <row r="436" ht="19.95" customHeight="1" spans="1:7">
      <c r="A436" s="2" t="s">
        <v>99</v>
      </c>
      <c r="B436" s="2" t="s">
        <v>32</v>
      </c>
      <c r="C436" s="2" t="s">
        <v>100</v>
      </c>
      <c r="E436" s="8"/>
      <c r="F436" s="8"/>
      <c r="G436" s="9"/>
    </row>
    <row r="437" ht="19.95" customHeight="1" spans="1:7">
      <c r="A437" s="2" t="s">
        <v>101</v>
      </c>
      <c r="B437" s="2">
        <v>5.06</v>
      </c>
      <c r="C437" s="10" t="s">
        <v>102</v>
      </c>
      <c r="E437" s="8"/>
      <c r="F437" s="11"/>
      <c r="G437" s="9"/>
    </row>
    <row r="438" ht="19.95" customHeight="1" spans="1:7">
      <c r="A438" s="2" t="s">
        <v>103</v>
      </c>
      <c r="B438" s="2">
        <v>4.56</v>
      </c>
      <c r="C438" s="3"/>
      <c r="E438" s="8"/>
      <c r="F438" s="8"/>
      <c r="G438" s="8"/>
    </row>
    <row r="439" ht="19.95" customHeight="1" spans="1:7">
      <c r="A439" s="2" t="s">
        <v>104</v>
      </c>
      <c r="B439" s="2">
        <v>400</v>
      </c>
      <c r="C439" s="3"/>
      <c r="E439" s="8"/>
      <c r="F439" s="8"/>
      <c r="G439" s="12"/>
    </row>
    <row r="440" ht="15" customHeight="1" spans="1:7">
      <c r="A440" s="13"/>
      <c r="B440" s="13"/>
      <c r="C440" s="13"/>
      <c r="E440" s="8"/>
      <c r="F440" s="8"/>
      <c r="G440" s="8"/>
    </row>
    <row r="441" ht="58.05" customHeight="1" spans="1:3">
      <c r="A441" s="1"/>
      <c r="B441" s="1"/>
      <c r="C441" s="1"/>
    </row>
    <row r="442" ht="19.95" customHeight="1" spans="1:3">
      <c r="A442" s="2" t="s">
        <v>89</v>
      </c>
      <c r="B442" s="2" t="s">
        <v>90</v>
      </c>
      <c r="C442" s="3"/>
    </row>
    <row r="443" ht="19.95" customHeight="1" spans="1:3">
      <c r="A443" s="2" t="s">
        <v>91</v>
      </c>
      <c r="B443" s="4" t="s">
        <v>92</v>
      </c>
      <c r="C443" s="3"/>
    </row>
    <row r="444" ht="33" customHeight="1" spans="1:3">
      <c r="A444" s="2" t="s">
        <v>93</v>
      </c>
      <c r="B444" s="5" t="s">
        <v>130</v>
      </c>
      <c r="C444" s="2" t="s">
        <v>95</v>
      </c>
    </row>
    <row r="445" ht="19.95" customHeight="1" spans="1:7">
      <c r="A445" s="2" t="s">
        <v>96</v>
      </c>
      <c r="B445" s="2" t="s">
        <v>97</v>
      </c>
      <c r="C445" s="6" t="s">
        <v>150</v>
      </c>
      <c r="E445" s="7"/>
      <c r="F445" s="7"/>
      <c r="G445" s="7"/>
    </row>
    <row r="446" ht="19.95" customHeight="1" spans="1:7">
      <c r="A446" s="2" t="s">
        <v>99</v>
      </c>
      <c r="B446" s="2" t="s">
        <v>32</v>
      </c>
      <c r="C446" s="2" t="s">
        <v>100</v>
      </c>
      <c r="E446" s="8"/>
      <c r="F446" s="8"/>
      <c r="G446" s="9"/>
    </row>
    <row r="447" ht="19.95" customHeight="1" spans="1:7">
      <c r="A447" s="2" t="s">
        <v>101</v>
      </c>
      <c r="B447" s="2">
        <v>5.06</v>
      </c>
      <c r="C447" s="10" t="s">
        <v>102</v>
      </c>
      <c r="E447" s="8"/>
      <c r="F447" s="11"/>
      <c r="G447" s="9"/>
    </row>
    <row r="448" ht="19.95" customHeight="1" spans="1:7">
      <c r="A448" s="2" t="s">
        <v>103</v>
      </c>
      <c r="B448" s="2">
        <v>4.56</v>
      </c>
      <c r="C448" s="3"/>
      <c r="E448" s="8"/>
      <c r="F448" s="8"/>
      <c r="G448" s="8"/>
    </row>
    <row r="449" ht="19.95" customHeight="1" spans="1:7">
      <c r="A449" s="2" t="s">
        <v>104</v>
      </c>
      <c r="B449" s="2">
        <v>400</v>
      </c>
      <c r="C449" s="3"/>
      <c r="E449" s="8"/>
      <c r="F449" s="8"/>
      <c r="G449" s="12"/>
    </row>
    <row r="450" ht="15" customHeight="1" spans="1:7">
      <c r="A450" s="13"/>
      <c r="B450" s="13"/>
      <c r="C450" s="13"/>
      <c r="E450" s="8"/>
      <c r="F450" s="8"/>
      <c r="G450" s="8"/>
    </row>
    <row r="451" ht="58.05" customHeight="1" spans="1:3">
      <c r="A451" s="1"/>
      <c r="B451" s="1"/>
      <c r="C451" s="1"/>
    </row>
    <row r="452" ht="19.95" customHeight="1" spans="1:3">
      <c r="A452" s="2" t="s">
        <v>89</v>
      </c>
      <c r="B452" s="2" t="s">
        <v>90</v>
      </c>
      <c r="C452" s="3"/>
    </row>
    <row r="453" ht="19.95" customHeight="1" spans="1:3">
      <c r="A453" s="2" t="s">
        <v>91</v>
      </c>
      <c r="B453" s="4" t="s">
        <v>92</v>
      </c>
      <c r="C453" s="3"/>
    </row>
    <row r="454" ht="33" customHeight="1" spans="1:3">
      <c r="A454" s="2" t="s">
        <v>93</v>
      </c>
      <c r="B454" s="5" t="s">
        <v>130</v>
      </c>
      <c r="C454" s="2" t="s">
        <v>95</v>
      </c>
    </row>
    <row r="455" ht="19.95" customHeight="1" spans="1:7">
      <c r="A455" s="2" t="s">
        <v>96</v>
      </c>
      <c r="B455" s="2" t="s">
        <v>97</v>
      </c>
      <c r="C455" s="6" t="s">
        <v>151</v>
      </c>
      <c r="E455" s="7"/>
      <c r="F455" s="7"/>
      <c r="G455" s="7"/>
    </row>
    <row r="456" ht="19.95" customHeight="1" spans="1:7">
      <c r="A456" s="2" t="s">
        <v>99</v>
      </c>
      <c r="B456" s="2" t="s">
        <v>32</v>
      </c>
      <c r="C456" s="2" t="s">
        <v>100</v>
      </c>
      <c r="E456" s="8"/>
      <c r="F456" s="8"/>
      <c r="G456" s="9"/>
    </row>
    <row r="457" ht="19.95" customHeight="1" spans="1:7">
      <c r="A457" s="2" t="s">
        <v>101</v>
      </c>
      <c r="B457" s="2">
        <v>5.06</v>
      </c>
      <c r="C457" s="10" t="s">
        <v>102</v>
      </c>
      <c r="E457" s="8"/>
      <c r="F457" s="11"/>
      <c r="G457" s="9"/>
    </row>
    <row r="458" ht="19.95" customHeight="1" spans="1:7">
      <c r="A458" s="2" t="s">
        <v>103</v>
      </c>
      <c r="B458" s="2">
        <v>4.56</v>
      </c>
      <c r="C458" s="3"/>
      <c r="E458" s="8"/>
      <c r="F458" s="8"/>
      <c r="G458" s="8"/>
    </row>
    <row r="459" ht="19.95" customHeight="1" spans="1:7">
      <c r="A459" s="2" t="s">
        <v>104</v>
      </c>
      <c r="B459" s="2">
        <v>400</v>
      </c>
      <c r="C459" s="3"/>
      <c r="E459" s="8"/>
      <c r="F459" s="8"/>
      <c r="G459" s="12"/>
    </row>
    <row r="460" ht="15" customHeight="1" spans="1:7">
      <c r="A460" s="13"/>
      <c r="B460" s="13"/>
      <c r="C460" s="13"/>
      <c r="E460" s="8"/>
      <c r="F460" s="8"/>
      <c r="G460" s="8"/>
    </row>
    <row r="461" ht="58.05" customHeight="1" spans="1:3">
      <c r="A461" s="1"/>
      <c r="B461" s="1"/>
      <c r="C461" s="1"/>
    </row>
    <row r="462" ht="19.95" customHeight="1" spans="1:3">
      <c r="A462" s="2" t="s">
        <v>89</v>
      </c>
      <c r="B462" s="2" t="s">
        <v>90</v>
      </c>
      <c r="C462" s="3"/>
    </row>
    <row r="463" ht="19.95" customHeight="1" spans="1:3">
      <c r="A463" s="2" t="s">
        <v>91</v>
      </c>
      <c r="B463" s="4" t="s">
        <v>92</v>
      </c>
      <c r="C463" s="3"/>
    </row>
    <row r="464" ht="33" customHeight="1" spans="1:3">
      <c r="A464" s="2" t="s">
        <v>93</v>
      </c>
      <c r="B464" s="5" t="s">
        <v>130</v>
      </c>
      <c r="C464" s="2" t="s">
        <v>95</v>
      </c>
    </row>
    <row r="465" ht="19.95" customHeight="1" spans="1:7">
      <c r="A465" s="2" t="s">
        <v>96</v>
      </c>
      <c r="B465" s="2" t="s">
        <v>97</v>
      </c>
      <c r="C465" s="6" t="s">
        <v>152</v>
      </c>
      <c r="E465" s="7"/>
      <c r="F465" s="7"/>
      <c r="G465" s="7"/>
    </row>
    <row r="466" ht="19.95" customHeight="1" spans="1:7">
      <c r="A466" s="2" t="s">
        <v>99</v>
      </c>
      <c r="B466" s="2" t="s">
        <v>32</v>
      </c>
      <c r="C466" s="2" t="s">
        <v>100</v>
      </c>
      <c r="E466" s="8"/>
      <c r="F466" s="8"/>
      <c r="G466" s="9"/>
    </row>
    <row r="467" ht="19.95" customHeight="1" spans="1:7">
      <c r="A467" s="2" t="s">
        <v>101</v>
      </c>
      <c r="B467" s="2">
        <v>5.06</v>
      </c>
      <c r="C467" s="10" t="s">
        <v>102</v>
      </c>
      <c r="E467" s="8"/>
      <c r="F467" s="11"/>
      <c r="G467" s="9"/>
    </row>
    <row r="468" ht="19.95" customHeight="1" spans="1:7">
      <c r="A468" s="2" t="s">
        <v>103</v>
      </c>
      <c r="B468" s="2">
        <v>4.56</v>
      </c>
      <c r="C468" s="3"/>
      <c r="E468" s="8"/>
      <c r="F468" s="8"/>
      <c r="G468" s="8"/>
    </row>
    <row r="469" ht="19.95" customHeight="1" spans="1:7">
      <c r="A469" s="2" t="s">
        <v>104</v>
      </c>
      <c r="B469" s="2">
        <v>400</v>
      </c>
      <c r="C469" s="3"/>
      <c r="E469" s="8"/>
      <c r="F469" s="8"/>
      <c r="G469" s="12"/>
    </row>
    <row r="470" ht="15" customHeight="1" spans="1:7">
      <c r="A470" s="13"/>
      <c r="B470" s="13"/>
      <c r="C470" s="13"/>
      <c r="E470" s="8"/>
      <c r="F470" s="8"/>
      <c r="G470" s="8"/>
    </row>
    <row r="471" ht="58.05" customHeight="1" spans="1:3">
      <c r="A471" s="1"/>
      <c r="B471" s="1"/>
      <c r="C471" s="1"/>
    </row>
    <row r="472" ht="19.95" customHeight="1" spans="1:3">
      <c r="A472" s="2" t="s">
        <v>89</v>
      </c>
      <c r="B472" s="2" t="s">
        <v>90</v>
      </c>
      <c r="C472" s="3"/>
    </row>
    <row r="473" ht="19.95" customHeight="1" spans="1:3">
      <c r="A473" s="2" t="s">
        <v>91</v>
      </c>
      <c r="B473" s="4" t="s">
        <v>92</v>
      </c>
      <c r="C473" s="3"/>
    </row>
    <row r="474" ht="33" customHeight="1" spans="1:3">
      <c r="A474" s="2" t="s">
        <v>93</v>
      </c>
      <c r="B474" s="5" t="s">
        <v>130</v>
      </c>
      <c r="C474" s="2" t="s">
        <v>95</v>
      </c>
    </row>
    <row r="475" ht="19.95" customHeight="1" spans="1:7">
      <c r="A475" s="2" t="s">
        <v>96</v>
      </c>
      <c r="B475" s="2" t="s">
        <v>97</v>
      </c>
      <c r="C475" s="6" t="s">
        <v>153</v>
      </c>
      <c r="E475" s="7"/>
      <c r="F475" s="7"/>
      <c r="G475" s="7"/>
    </row>
    <row r="476" ht="19.95" customHeight="1" spans="1:7">
      <c r="A476" s="2" t="s">
        <v>99</v>
      </c>
      <c r="B476" s="2" t="s">
        <v>32</v>
      </c>
      <c r="C476" s="2" t="s">
        <v>100</v>
      </c>
      <c r="E476" s="8"/>
      <c r="F476" s="8"/>
      <c r="G476" s="9"/>
    </row>
    <row r="477" ht="19.95" customHeight="1" spans="1:7">
      <c r="A477" s="2" t="s">
        <v>101</v>
      </c>
      <c r="B477" s="2">
        <v>5.06</v>
      </c>
      <c r="C477" s="10" t="s">
        <v>102</v>
      </c>
      <c r="E477" s="8"/>
      <c r="F477" s="11"/>
      <c r="G477" s="9"/>
    </row>
    <row r="478" ht="19.95" customHeight="1" spans="1:7">
      <c r="A478" s="2" t="s">
        <v>103</v>
      </c>
      <c r="B478" s="2">
        <v>4.56</v>
      </c>
      <c r="C478" s="3"/>
      <c r="E478" s="8"/>
      <c r="F478" s="8"/>
      <c r="G478" s="8"/>
    </row>
    <row r="479" ht="19.95" customHeight="1" spans="1:7">
      <c r="A479" s="2" t="s">
        <v>104</v>
      </c>
      <c r="B479" s="2">
        <v>400</v>
      </c>
      <c r="C479" s="3"/>
      <c r="E479" s="8"/>
      <c r="F479" s="8"/>
      <c r="G479" s="12"/>
    </row>
    <row r="480" ht="15" customHeight="1" spans="1:7">
      <c r="A480" s="13"/>
      <c r="B480" s="13"/>
      <c r="C480" s="13"/>
      <c r="E480" s="8"/>
      <c r="F480" s="8"/>
      <c r="G480" s="8"/>
    </row>
    <row r="481" ht="58.05" customHeight="1" spans="1:3">
      <c r="A481" s="1"/>
      <c r="B481" s="1"/>
      <c r="C481" s="1"/>
    </row>
    <row r="482" ht="19.95" customHeight="1" spans="1:3">
      <c r="A482" s="2" t="s">
        <v>89</v>
      </c>
      <c r="B482" s="2" t="s">
        <v>90</v>
      </c>
      <c r="C482" s="3"/>
    </row>
    <row r="483" ht="19.95" customHeight="1" spans="1:3">
      <c r="A483" s="2" t="s">
        <v>91</v>
      </c>
      <c r="B483" s="4" t="s">
        <v>92</v>
      </c>
      <c r="C483" s="3"/>
    </row>
    <row r="484" ht="33" customHeight="1" spans="1:3">
      <c r="A484" s="2" t="s">
        <v>93</v>
      </c>
      <c r="B484" s="5" t="s">
        <v>130</v>
      </c>
      <c r="C484" s="2" t="s">
        <v>95</v>
      </c>
    </row>
    <row r="485" ht="19.95" customHeight="1" spans="1:7">
      <c r="A485" s="2" t="s">
        <v>96</v>
      </c>
      <c r="B485" s="2" t="s">
        <v>97</v>
      </c>
      <c r="C485" s="6" t="s">
        <v>154</v>
      </c>
      <c r="E485" s="7"/>
      <c r="F485" s="7"/>
      <c r="G485" s="7"/>
    </row>
    <row r="486" ht="19.95" customHeight="1" spans="1:7">
      <c r="A486" s="2" t="s">
        <v>99</v>
      </c>
      <c r="B486" s="2" t="s">
        <v>32</v>
      </c>
      <c r="C486" s="2" t="s">
        <v>100</v>
      </c>
      <c r="E486" s="8"/>
      <c r="F486" s="8"/>
      <c r="G486" s="9"/>
    </row>
    <row r="487" ht="19.95" customHeight="1" spans="1:7">
      <c r="A487" s="2" t="s">
        <v>101</v>
      </c>
      <c r="B487" s="2">
        <v>5.06</v>
      </c>
      <c r="C487" s="10" t="s">
        <v>102</v>
      </c>
      <c r="E487" s="8"/>
      <c r="F487" s="11"/>
      <c r="G487" s="9"/>
    </row>
    <row r="488" ht="19.95" customHeight="1" spans="1:7">
      <c r="A488" s="2" t="s">
        <v>103</v>
      </c>
      <c r="B488" s="2">
        <v>4.56</v>
      </c>
      <c r="C488" s="3"/>
      <c r="E488" s="8"/>
      <c r="F488" s="8"/>
      <c r="G488" s="8"/>
    </row>
    <row r="489" ht="19.95" customHeight="1" spans="1:7">
      <c r="A489" s="2" t="s">
        <v>104</v>
      </c>
      <c r="B489" s="2">
        <v>400</v>
      </c>
      <c r="C489" s="3"/>
      <c r="E489" s="8"/>
      <c r="F489" s="8"/>
      <c r="G489" s="12"/>
    </row>
    <row r="490" ht="15" customHeight="1" spans="1:7">
      <c r="A490" s="13"/>
      <c r="B490" s="13"/>
      <c r="C490" s="13"/>
      <c r="E490" s="8"/>
      <c r="F490" s="8"/>
      <c r="G490" s="8"/>
    </row>
    <row r="491" ht="58.05" customHeight="1" spans="1:3">
      <c r="A491" s="1"/>
      <c r="B491" s="1"/>
      <c r="C491" s="1"/>
    </row>
    <row r="492" ht="19.95" customHeight="1" spans="1:3">
      <c r="A492" s="2" t="s">
        <v>89</v>
      </c>
      <c r="B492" s="2" t="s">
        <v>90</v>
      </c>
      <c r="C492" s="3"/>
    </row>
    <row r="493" ht="19.95" customHeight="1" spans="1:3">
      <c r="A493" s="2" t="s">
        <v>91</v>
      </c>
      <c r="B493" s="4" t="s">
        <v>92</v>
      </c>
      <c r="C493" s="3"/>
    </row>
    <row r="494" ht="33" customHeight="1" spans="1:3">
      <c r="A494" s="2" t="s">
        <v>93</v>
      </c>
      <c r="B494" s="5" t="s">
        <v>130</v>
      </c>
      <c r="C494" s="2" t="s">
        <v>95</v>
      </c>
    </row>
    <row r="495" ht="19.95" customHeight="1" spans="1:7">
      <c r="A495" s="2" t="s">
        <v>96</v>
      </c>
      <c r="B495" s="2" t="s">
        <v>97</v>
      </c>
      <c r="C495" s="6" t="s">
        <v>155</v>
      </c>
      <c r="E495" s="7"/>
      <c r="F495" s="7"/>
      <c r="G495" s="7"/>
    </row>
    <row r="496" ht="19.95" customHeight="1" spans="1:7">
      <c r="A496" s="2" t="s">
        <v>99</v>
      </c>
      <c r="B496" s="2" t="s">
        <v>32</v>
      </c>
      <c r="C496" s="2" t="s">
        <v>100</v>
      </c>
      <c r="E496" s="8"/>
      <c r="F496" s="8"/>
      <c r="G496" s="9"/>
    </row>
    <row r="497" ht="19.95" customHeight="1" spans="1:7">
      <c r="A497" s="2" t="s">
        <v>101</v>
      </c>
      <c r="B497" s="2">
        <v>5.06</v>
      </c>
      <c r="C497" s="10" t="s">
        <v>102</v>
      </c>
      <c r="E497" s="8"/>
      <c r="F497" s="11"/>
      <c r="G497" s="9"/>
    </row>
    <row r="498" ht="19.95" customHeight="1" spans="1:7">
      <c r="A498" s="2" t="s">
        <v>103</v>
      </c>
      <c r="B498" s="2">
        <v>4.56</v>
      </c>
      <c r="C498" s="3"/>
      <c r="E498" s="8"/>
      <c r="F498" s="8"/>
      <c r="G498" s="8"/>
    </row>
    <row r="499" ht="19.95" customHeight="1" spans="1:7">
      <c r="A499" s="2" t="s">
        <v>104</v>
      </c>
      <c r="B499" s="2">
        <v>400</v>
      </c>
      <c r="C499" s="3"/>
      <c r="E499" s="8"/>
      <c r="F499" s="8"/>
      <c r="G499" s="12"/>
    </row>
    <row r="500" ht="15" customHeight="1" spans="1:7">
      <c r="A500" s="13"/>
      <c r="B500" s="13"/>
      <c r="C500" s="13"/>
      <c r="E500" s="8"/>
      <c r="F500" s="8"/>
      <c r="G500" s="8"/>
    </row>
    <row r="501" ht="58.05" customHeight="1" spans="1:3">
      <c r="A501" s="1"/>
      <c r="B501" s="1"/>
      <c r="C501" s="1"/>
    </row>
    <row r="502" ht="19.95" customHeight="1" spans="1:3">
      <c r="A502" s="2" t="s">
        <v>89</v>
      </c>
      <c r="B502" s="2" t="s">
        <v>90</v>
      </c>
      <c r="C502" s="3"/>
    </row>
    <row r="503" ht="19.95" customHeight="1" spans="1:3">
      <c r="A503" s="2" t="s">
        <v>91</v>
      </c>
      <c r="B503" s="4" t="s">
        <v>92</v>
      </c>
      <c r="C503" s="3"/>
    </row>
    <row r="504" ht="33" customHeight="1" spans="1:3">
      <c r="A504" s="2" t="s">
        <v>93</v>
      </c>
      <c r="B504" s="5" t="s">
        <v>130</v>
      </c>
      <c r="C504" s="2" t="s">
        <v>95</v>
      </c>
    </row>
    <row r="505" ht="19.95" customHeight="1" spans="1:7">
      <c r="A505" s="2" t="s">
        <v>96</v>
      </c>
      <c r="B505" s="2" t="s">
        <v>97</v>
      </c>
      <c r="C505" s="6" t="s">
        <v>156</v>
      </c>
      <c r="E505" s="7"/>
      <c r="F505" s="7"/>
      <c r="G505" s="7"/>
    </row>
    <row r="506" ht="19.95" customHeight="1" spans="1:7">
      <c r="A506" s="2" t="s">
        <v>99</v>
      </c>
      <c r="B506" s="2" t="s">
        <v>32</v>
      </c>
      <c r="C506" s="2" t="s">
        <v>100</v>
      </c>
      <c r="E506" s="8"/>
      <c r="F506" s="8"/>
      <c r="G506" s="9"/>
    </row>
    <row r="507" ht="19.95" customHeight="1" spans="1:7">
      <c r="A507" s="2" t="s">
        <v>101</v>
      </c>
      <c r="B507" s="2">
        <v>5.06</v>
      </c>
      <c r="C507" s="10" t="s">
        <v>102</v>
      </c>
      <c r="E507" s="8"/>
      <c r="F507" s="11"/>
      <c r="G507" s="9"/>
    </row>
    <row r="508" ht="19.95" customHeight="1" spans="1:7">
      <c r="A508" s="2" t="s">
        <v>103</v>
      </c>
      <c r="B508" s="2">
        <v>4.56</v>
      </c>
      <c r="C508" s="3"/>
      <c r="E508" s="8"/>
      <c r="F508" s="8"/>
      <c r="G508" s="8"/>
    </row>
    <row r="509" ht="19.95" customHeight="1" spans="1:7">
      <c r="A509" s="2" t="s">
        <v>104</v>
      </c>
      <c r="B509" s="2">
        <v>400</v>
      </c>
      <c r="C509" s="3"/>
      <c r="E509" s="8"/>
      <c r="F509" s="8"/>
      <c r="G509" s="12"/>
    </row>
    <row r="510" ht="15" customHeight="1" spans="1:7">
      <c r="A510" s="13"/>
      <c r="B510" s="13"/>
      <c r="C510" s="13"/>
      <c r="E510" s="8"/>
      <c r="F510" s="8"/>
      <c r="G510" s="8"/>
    </row>
    <row r="511" ht="58.05" customHeight="1" spans="1:3">
      <c r="A511" s="1"/>
      <c r="B511" s="1"/>
      <c r="C511" s="1"/>
    </row>
    <row r="512" ht="19.95" customHeight="1" spans="1:3">
      <c r="A512" s="2" t="s">
        <v>89</v>
      </c>
      <c r="B512" s="2" t="s">
        <v>90</v>
      </c>
      <c r="C512" s="3"/>
    </row>
    <row r="513" ht="19.95" customHeight="1" spans="1:3">
      <c r="A513" s="2" t="s">
        <v>91</v>
      </c>
      <c r="B513" s="4" t="s">
        <v>92</v>
      </c>
      <c r="C513" s="3"/>
    </row>
    <row r="514" ht="33" customHeight="1" spans="1:3">
      <c r="A514" s="2" t="s">
        <v>93</v>
      </c>
      <c r="B514" s="5" t="s">
        <v>130</v>
      </c>
      <c r="C514" s="2" t="s">
        <v>95</v>
      </c>
    </row>
    <row r="515" ht="19.95" customHeight="1" spans="1:7">
      <c r="A515" s="2" t="s">
        <v>96</v>
      </c>
      <c r="B515" s="2" t="s">
        <v>97</v>
      </c>
      <c r="C515" s="6" t="s">
        <v>157</v>
      </c>
      <c r="E515" s="7"/>
      <c r="F515" s="7"/>
      <c r="G515" s="7"/>
    </row>
    <row r="516" ht="19.95" customHeight="1" spans="1:7">
      <c r="A516" s="2" t="s">
        <v>99</v>
      </c>
      <c r="B516" s="2" t="s">
        <v>32</v>
      </c>
      <c r="C516" s="2" t="s">
        <v>100</v>
      </c>
      <c r="E516" s="8"/>
      <c r="F516" s="8"/>
      <c r="G516" s="9"/>
    </row>
    <row r="517" ht="19.95" customHeight="1" spans="1:7">
      <c r="A517" s="2" t="s">
        <v>101</v>
      </c>
      <c r="B517" s="2">
        <v>5.06</v>
      </c>
      <c r="C517" s="10" t="s">
        <v>102</v>
      </c>
      <c r="E517" s="8"/>
      <c r="F517" s="11"/>
      <c r="G517" s="9"/>
    </row>
    <row r="518" ht="19.95" customHeight="1" spans="1:7">
      <c r="A518" s="2" t="s">
        <v>103</v>
      </c>
      <c r="B518" s="2">
        <v>4.56</v>
      </c>
      <c r="C518" s="3"/>
      <c r="E518" s="8"/>
      <c r="F518" s="8"/>
      <c r="G518" s="8"/>
    </row>
    <row r="519" ht="19.95" customHeight="1" spans="1:7">
      <c r="A519" s="2" t="s">
        <v>104</v>
      </c>
      <c r="B519" s="2">
        <v>400</v>
      </c>
      <c r="C519" s="3"/>
      <c r="E519" s="8"/>
      <c r="F519" s="8"/>
      <c r="G519" s="12"/>
    </row>
    <row r="520" ht="15" customHeight="1" spans="1:7">
      <c r="A520" s="13"/>
      <c r="B520" s="13"/>
      <c r="C520" s="13"/>
      <c r="E520" s="8"/>
      <c r="F520" s="8"/>
      <c r="G520" s="8"/>
    </row>
    <row r="521" ht="58.05" customHeight="1" spans="1:3">
      <c r="A521" s="1"/>
      <c r="B521" s="1"/>
      <c r="C521" s="1"/>
    </row>
    <row r="522" ht="19.95" customHeight="1" spans="1:3">
      <c r="A522" s="2" t="s">
        <v>89</v>
      </c>
      <c r="B522" s="2" t="s">
        <v>90</v>
      </c>
      <c r="C522" s="3"/>
    </row>
    <row r="523" ht="19.95" customHeight="1" spans="1:3">
      <c r="A523" s="2" t="s">
        <v>91</v>
      </c>
      <c r="B523" s="4" t="s">
        <v>92</v>
      </c>
      <c r="C523" s="3"/>
    </row>
    <row r="524" ht="33" customHeight="1" spans="1:3">
      <c r="A524" s="2" t="s">
        <v>93</v>
      </c>
      <c r="B524" s="5" t="s">
        <v>130</v>
      </c>
      <c r="C524" s="2" t="s">
        <v>95</v>
      </c>
    </row>
    <row r="525" ht="19.95" customHeight="1" spans="1:7">
      <c r="A525" s="2" t="s">
        <v>96</v>
      </c>
      <c r="B525" s="2" t="s">
        <v>97</v>
      </c>
      <c r="C525" s="6" t="s">
        <v>158</v>
      </c>
      <c r="E525" s="7"/>
      <c r="F525" s="7"/>
      <c r="G525" s="7"/>
    </row>
    <row r="526" ht="19.95" customHeight="1" spans="1:7">
      <c r="A526" s="2" t="s">
        <v>99</v>
      </c>
      <c r="B526" s="2" t="s">
        <v>32</v>
      </c>
      <c r="C526" s="2" t="s">
        <v>100</v>
      </c>
      <c r="E526" s="8"/>
      <c r="F526" s="8"/>
      <c r="G526" s="9"/>
    </row>
    <row r="527" ht="19.95" customHeight="1" spans="1:7">
      <c r="A527" s="2" t="s">
        <v>101</v>
      </c>
      <c r="B527" s="2">
        <v>5.06</v>
      </c>
      <c r="C527" s="10" t="s">
        <v>102</v>
      </c>
      <c r="E527" s="8"/>
      <c r="F527" s="11"/>
      <c r="G527" s="9"/>
    </row>
    <row r="528" ht="19.95" customHeight="1" spans="1:7">
      <c r="A528" s="2" t="s">
        <v>103</v>
      </c>
      <c r="B528" s="2">
        <v>4.56</v>
      </c>
      <c r="C528" s="3"/>
      <c r="E528" s="8"/>
      <c r="F528" s="8"/>
      <c r="G528" s="8"/>
    </row>
    <row r="529" ht="19.95" customHeight="1" spans="1:7">
      <c r="A529" s="2" t="s">
        <v>104</v>
      </c>
      <c r="B529" s="2">
        <v>400</v>
      </c>
      <c r="C529" s="3"/>
      <c r="E529" s="8"/>
      <c r="F529" s="8"/>
      <c r="G529" s="12"/>
    </row>
    <row r="530" ht="15" customHeight="1" spans="1:7">
      <c r="A530" s="13"/>
      <c r="B530" s="13"/>
      <c r="C530" s="13"/>
      <c r="E530" s="8"/>
      <c r="F530" s="8"/>
      <c r="G530" s="8"/>
    </row>
    <row r="531" ht="58.05" customHeight="1" spans="1:3">
      <c r="A531" s="1"/>
      <c r="B531" s="1"/>
      <c r="C531" s="1"/>
    </row>
    <row r="532" ht="19.95" customHeight="1" spans="1:3">
      <c r="A532" s="2" t="s">
        <v>89</v>
      </c>
      <c r="B532" s="2" t="s">
        <v>90</v>
      </c>
      <c r="C532" s="3"/>
    </row>
    <row r="533" ht="19.95" customHeight="1" spans="1:3">
      <c r="A533" s="2" t="s">
        <v>91</v>
      </c>
      <c r="B533" s="4" t="s">
        <v>92</v>
      </c>
      <c r="C533" s="3"/>
    </row>
    <row r="534" ht="33" customHeight="1" spans="1:3">
      <c r="A534" s="2" t="s">
        <v>93</v>
      </c>
      <c r="B534" s="5" t="s">
        <v>130</v>
      </c>
      <c r="C534" s="2" t="s">
        <v>95</v>
      </c>
    </row>
    <row r="535" ht="19.95" customHeight="1" spans="1:7">
      <c r="A535" s="2" t="s">
        <v>96</v>
      </c>
      <c r="B535" s="2" t="s">
        <v>97</v>
      </c>
      <c r="C535" s="6" t="s">
        <v>159</v>
      </c>
      <c r="E535" s="7"/>
      <c r="F535" s="7"/>
      <c r="G535" s="7"/>
    </row>
    <row r="536" ht="19.95" customHeight="1" spans="1:7">
      <c r="A536" s="2" t="s">
        <v>99</v>
      </c>
      <c r="B536" s="2" t="s">
        <v>32</v>
      </c>
      <c r="C536" s="2" t="s">
        <v>100</v>
      </c>
      <c r="E536" s="8"/>
      <c r="F536" s="8"/>
      <c r="G536" s="9"/>
    </row>
    <row r="537" ht="19.95" customHeight="1" spans="1:7">
      <c r="A537" s="2" t="s">
        <v>101</v>
      </c>
      <c r="B537" s="2">
        <v>5.06</v>
      </c>
      <c r="C537" s="10" t="s">
        <v>102</v>
      </c>
      <c r="E537" s="8"/>
      <c r="F537" s="11"/>
      <c r="G537" s="9"/>
    </row>
    <row r="538" ht="19.95" customHeight="1" spans="1:7">
      <c r="A538" s="2" t="s">
        <v>103</v>
      </c>
      <c r="B538" s="2">
        <v>4.56</v>
      </c>
      <c r="C538" s="3"/>
      <c r="E538" s="8"/>
      <c r="F538" s="8"/>
      <c r="G538" s="8"/>
    </row>
    <row r="539" ht="19.95" customHeight="1" spans="1:7">
      <c r="A539" s="2" t="s">
        <v>104</v>
      </c>
      <c r="B539" s="2">
        <v>400</v>
      </c>
      <c r="C539" s="3"/>
      <c r="E539" s="8"/>
      <c r="F539" s="8"/>
      <c r="G539" s="12"/>
    </row>
    <row r="540" ht="15" customHeight="1" spans="1:7">
      <c r="A540" s="13"/>
      <c r="B540" s="13"/>
      <c r="C540" s="13"/>
      <c r="E540" s="8"/>
      <c r="F540" s="8"/>
      <c r="G540" s="8"/>
    </row>
    <row r="541" ht="58.05" customHeight="1" spans="1:3">
      <c r="A541" s="1"/>
      <c r="B541" s="1"/>
      <c r="C541" s="1"/>
    </row>
    <row r="542" ht="19.95" customHeight="1" spans="1:3">
      <c r="A542" s="2" t="s">
        <v>89</v>
      </c>
      <c r="B542" s="2" t="s">
        <v>90</v>
      </c>
      <c r="C542" s="3"/>
    </row>
    <row r="543" ht="19.95" customHeight="1" spans="1:3">
      <c r="A543" s="2" t="s">
        <v>91</v>
      </c>
      <c r="B543" s="4" t="s">
        <v>92</v>
      </c>
      <c r="C543" s="3"/>
    </row>
    <row r="544" ht="33" customHeight="1" spans="1:3">
      <c r="A544" s="2" t="s">
        <v>93</v>
      </c>
      <c r="B544" s="5" t="s">
        <v>130</v>
      </c>
      <c r="C544" s="2" t="s">
        <v>95</v>
      </c>
    </row>
    <row r="545" ht="19.95" customHeight="1" spans="1:7">
      <c r="A545" s="2" t="s">
        <v>96</v>
      </c>
      <c r="B545" s="2" t="s">
        <v>97</v>
      </c>
      <c r="C545" s="6" t="s">
        <v>160</v>
      </c>
      <c r="E545" s="7"/>
      <c r="F545" s="7"/>
      <c r="G545" s="7"/>
    </row>
    <row r="546" ht="19.95" customHeight="1" spans="1:7">
      <c r="A546" s="2" t="s">
        <v>99</v>
      </c>
      <c r="B546" s="2" t="s">
        <v>32</v>
      </c>
      <c r="C546" s="2" t="s">
        <v>100</v>
      </c>
      <c r="E546" s="8"/>
      <c r="F546" s="8"/>
      <c r="G546" s="9"/>
    </row>
    <row r="547" ht="19.95" customHeight="1" spans="1:7">
      <c r="A547" s="2" t="s">
        <v>101</v>
      </c>
      <c r="B547" s="2">
        <v>5.06</v>
      </c>
      <c r="C547" s="10" t="s">
        <v>102</v>
      </c>
      <c r="E547" s="8"/>
      <c r="F547" s="11"/>
      <c r="G547" s="9"/>
    </row>
    <row r="548" ht="19.95" customHeight="1" spans="1:7">
      <c r="A548" s="2" t="s">
        <v>103</v>
      </c>
      <c r="B548" s="2">
        <v>4.56</v>
      </c>
      <c r="C548" s="3"/>
      <c r="E548" s="8"/>
      <c r="F548" s="8"/>
      <c r="G548" s="8"/>
    </row>
    <row r="549" ht="19.95" customHeight="1" spans="1:7">
      <c r="A549" s="2" t="s">
        <v>104</v>
      </c>
      <c r="B549" s="2" t="s">
        <v>161</v>
      </c>
      <c r="C549" s="3"/>
      <c r="E549" s="8"/>
      <c r="F549" s="8"/>
      <c r="G549" s="12"/>
    </row>
  </sheetData>
  <mergeCells count="385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</mergeCells>
  <pageMargins left="0.751388888888889" right="0.751388888888889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2025-06-14T09:13:35Z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