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382DAE54-2731-4B90-9104-CC8A87655EB6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9" i="1" l="1"/>
  <c r="G8" i="1"/>
  <c r="H8" i="1" s="1"/>
  <c r="G9" i="1" l="1"/>
  <c r="H9" i="1" s="1"/>
</calcChain>
</file>

<file path=xl/sharedStrings.xml><?xml version="1.0" encoding="utf-8"?>
<sst xmlns="http://schemas.openxmlformats.org/spreadsheetml/2006/main" count="34" uniqueCount="34">
  <si>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</si>
  <si>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</si>
  <si>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</si>
  <si>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</si>
  <si>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</si>
  <si>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</si>
  <si>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</si>
  <si>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</si>
  <si>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</si>
  <si>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</si>
  <si>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</si>
  <si>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</si>
  <si>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</si>
  <si>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</si>
  <si>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</si>
  <si>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</si>
  <si>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</si>
  <si>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</si>
  <si>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</si>
  <si>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</si>
  <si>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</si>
  <si>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</si>
  <si>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</si>
  <si>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</si>
  <si>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</si>
  <si>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</si>
  <si>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</si>
  <si>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</si>
  <si>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</si>
  <si>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6603-730</t>
  </si>
  <si>
    <t>722</t>
  </si>
  <si>
    <t>XXS</t>
  </si>
  <si>
    <t>合计</t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</si>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</sst>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9" fontId="14" fillId="0" borderId="3" xfId="1" applyNumberFormat="1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1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23328</xdr:rowOff>
    </xdr:from>
    <xdr:to>
      <xdr:col>12</xdr:col>
      <xdr:colOff>95250</xdr:colOff>
      <xdr:row>11</xdr:row>
      <xdr:rowOff>57150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F4EC8C1-CB83-441D-8125-56029791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9478"/>
          <a:ext cx="9648825" cy="414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F16" sqref="F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ht="28.5">
      <c r="A2" s="43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ht="26.25">
      <c r="A3" s="3"/>
      <c r="B3" s="3"/>
      <c r="C3" s="3"/>
      <c r="D3" s="3" t="s">
        <v>2</v>
      </c>
      <c r="E3" s="46" t="s">
        <v>3</v>
      </c>
      <c r="F3" s="46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4</v>
      </c>
      <c r="E4" s="47"/>
      <c r="F4" s="48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s="1" customFormat="1" ht="30.95" customHeight="1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s="1" customFormat="1" ht="40.5" customHeight="1">
      <c r="A8" s="23"/>
      <c r="B8" s="49" t="s">
        <v>33</v>
      </c>
      <c r="C8" s="24" t="s">
        <v>29</v>
      </c>
      <c r="D8" s="25" t="s">
        <v>30</v>
      </c>
      <c r="E8" s="26" t="s">
        <v>31</v>
      </c>
      <c r="F8" s="27">
        <v>21</v>
      </c>
      <c r="G8" s="27">
        <f>F8*0.05</f>
        <v>1.05</v>
      </c>
      <c r="H8" s="27">
        <f>F8+G8</f>
        <v>22.05</v>
      </c>
      <c r="I8" s="37"/>
      <c r="J8" s="28"/>
      <c r="K8" s="28"/>
      <c r="L8" s="38"/>
    </row>
    <row r="9" spans="1:12" s="1" customFormat="1" ht="33.75" customHeight="1">
      <c r="A9" s="30" t="s">
        <v>32</v>
      </c>
      <c r="B9" s="31"/>
      <c r="C9" s="31"/>
      <c r="D9" s="29"/>
      <c r="E9" s="31"/>
      <c r="F9" s="32">
        <f>SUM(F8:F8)</f>
        <v>21</v>
      </c>
      <c r="G9" s="27">
        <f t="shared" ref="G9" si="0">F9*0.05</f>
        <v>1.05</v>
      </c>
      <c r="H9" s="27">
        <f t="shared" ref="H9" si="1">F9+G9</f>
        <v>22.05</v>
      </c>
      <c r="I9" s="39"/>
      <c r="J9" s="39"/>
      <c r="K9" s="39"/>
      <c r="L9" s="39"/>
    </row>
  </sheetData>
  <mergeCells count="4">
    <mergeCell ref="A1:L1"/>
    <mergeCell ref="A2:L2"/>
    <mergeCell ref="E3:F3"/>
    <mergeCell ref="E4:F4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2025-06-11T07:45:19Z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6195AA1B00C94E9F830D97774F6236E7_12</vt:lpwstr>
  </property>
</Properties>
</file>