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<sst xmlns="http://schemas.openxmlformats.org/spreadsheetml/2006/main" count="47" uniqueCount="30">
  <si>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</si>
  <si>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</si>
  <si>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发货日期：2025-7-1</t>
  </si>
  <si>
    <t>显示地址：石家庄二十监区   朱向文18032106680   河北省石家庄市长安区红星街39号</t>
  </si>
  <si>
    <t>快递物流/单号：SF1555765767280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</si>
  <si>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</si>
  <si>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</si>
  <si>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</si>
  <si>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</si>
  <si>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</si>
  <si>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</si>
  <si>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</si>
  <si>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</si>
  <si>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</si>
  <si>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</si>
  <si>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</si>
  <si>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</si>
  <si>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</si>
  <si>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</si>
  <si>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S25060486</t>
  </si>
  <si>
    <t>20*146mm-洗标</t>
  </si>
  <si>
    <t>X9P3007C款</t>
  </si>
  <si>
    <t/>
  </si>
  <si>
    <t>5040</t>
  </si>
  <si>
    <t>2</t>
  </si>
  <si>
    <t>S25060485</t>
  </si>
  <si>
    <t>J9P3007C款</t>
  </si>
  <si>
    <t>6552</t>
  </si>
  <si>
    <t>TOTAL:</t>
  </si>
  <si>
    <t>16960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</si>
</sst>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17" sqref="K17"/>
    </sheetView>
  </sheetViews>
  <sheetFormatPr defaultColWidth="9" defaultRowHeight="11.25"/>
  <cols>
    <col min="1" max="1" width="10.5" customWidth="1"/>
    <col min="2" max="2" width="22.6666666666667" customWidth="1"/>
    <col min="3" max="3" width="27.8333333333333" customWidth="1"/>
    <col min="4" max="4" width="2.4" customWidth="1"/>
    <col min="5" max="5" width="3.6" customWidth="1"/>
    <col min="6" max="6" width="19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6.5" customWidth="1"/>
    <col min="12" max="12" width="16.6666666666667" customWidth="1"/>
    <col min="13" max="13" width="20.5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252</v>
      </c>
      <c r="L7" s="9">
        <f>I7*1.05</f>
        <v>5292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4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327.6</v>
      </c>
      <c r="L8" s="9">
        <f>I8*1.05</f>
        <v>6879.6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4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SH25070029</dc:title>
  <dc:creator>FastReport.NET</dc:creator>
  <cp:lastModifiedBy>Administrator</cp:lastModifiedBy>
  <dcterms:created xsi:type="dcterms:W3CDTF">2009-06-17T07:33:00Z</dcterms:created>
  <dcterms:modified xsi:type="dcterms:W3CDTF">2025-07-01T09:24:42Z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2598F1BEFC734E2B9C167C732627088F_12</vt:lpwstr>
  </property>
  <property fmtid="{D5CDD505-2E9C-101B-9397-08002B2CF9AE}" pid="3" name="KSOProductBuildVer">
    <vt:lpwstr>2052-12.1.0.20305</vt:lpwstr>
  </property>
</Properties>
</file>