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<sst xmlns="http://schemas.openxmlformats.org/spreadsheetml/2006/main" count="54" uniqueCount="53">
  <si>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</si>
  <si>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</si>
  <si>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</si>
  <si>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  2025/7/ 4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SF1546323562124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</si>
  <si>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</si>
  <si>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 双凯  毛玉婷  15157595020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</si>
  <si>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</si>
  <si>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</si>
  <si>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</si>
  <si>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</si>
  <si>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</si>
  <si>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</si>
  <si>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</si>
  <si>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</si>
  <si>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</si>
  <si>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</si>
  <si>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</si>
  <si>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</si>
  <si>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</si>
  <si>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</si>
  <si>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</si>
  <si>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</si>
  <si>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</si>
  <si>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</si>
  <si>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</si>
  <si>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</si>
  <si>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</si>
  <si>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</si>
  <si>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S25070061</t>
  </si>
  <si>
    <t>V110476,V110477 06LXR020972</t>
  </si>
  <si>
    <t>BPPKG0050</t>
  </si>
  <si>
    <t>1/1</t>
  </si>
  <si>
    <t>36*31*30</t>
  </si>
  <si>
    <t>V110476,V110477 06GXC009163</t>
  </si>
  <si>
    <t>BPPKG0124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</si>
  <si>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</si>
  <si>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</si>
  <si>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</si>
  <si>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</si>
  <si>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S25070061/P25070220</t>
  </si>
  <si>
    <r>
      <rPr>
        <sz val="11"/>
        <color rgb="FF030303"/>
        <rFont val="SimSun"/>
        <charset val="134"/>
      </rPr>
      <t>Product Code. (产品编号)</t>
    </r>
  </si>
  <si>
    <t>V110476,V110477 06LXR020972 BPPKG0050+V110476,V110477 06GXC009163 BPPKG0124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</si>
  <si>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</si>
  <si>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</si>
  <si>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</si>
  <si>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</si>
  <si>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</si>
  <si>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</si>
  <si>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</si>
  <si>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</si>
  <si>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</si>
  <si>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</si>
  <si>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1100+100备品+（130+20备品）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</si>
</sst>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6" xfId="0" applyFont="1" applyFill="1" applyBorder="1" applyAlignment="1"/>
    <xf numFmtId="0" fontId="18" fillId="0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vertical="center"/>
    </xf>
    <xf numFmtId="178" fontId="19" fillId="2" borderId="6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179" fontId="19" fillId="0" borderId="1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84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36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56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7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84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0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2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557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78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79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19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039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159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280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400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521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41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761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882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002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2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122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7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8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25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58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741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41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478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62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62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59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9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95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732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1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1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52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23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3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73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35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55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88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08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2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62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8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03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36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56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7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84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04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24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15" zoomScaleNormal="115" workbookViewId="0">
      <selection activeCell="E3" sqref="E3:L3"/>
    </sheetView>
  </sheetViews>
  <sheetFormatPr defaultColWidth="18" defaultRowHeight="26.25"/>
  <cols>
    <col min="1" max="1" width="18" style="29"/>
    <col min="2" max="2" width="36.625" style="29" customWidth="1"/>
    <col min="3" max="3" width="26.5583333333333" style="29" customWidth="1"/>
    <col min="4" max="4" width="7.66666666666667" style="29" customWidth="1"/>
    <col min="5" max="5" width="6.88333333333333" style="29" customWidth="1"/>
    <col min="6" max="6" width="10.1083333333333" style="29" customWidth="1"/>
    <col min="7" max="7" width="10.775" style="30" customWidth="1"/>
    <col min="8" max="8" width="10.6666666666667" style="29" customWidth="1"/>
    <col min="9" max="9" width="11.4416666666667" style="31" customWidth="1"/>
    <col min="10" max="10" width="8.88333333333333" style="32" customWidth="1"/>
    <col min="11" max="11" width="10.6666666666667" style="32" customWidth="1"/>
    <col min="12" max="12" width="13.775" style="29" customWidth="1"/>
    <col min="13" max="16384" width="18" style="29"/>
  </cols>
  <sheetData>
    <row r="1" ht="25.5" spans="1:12">
      <c r="A1" s="33"/>
      <c r="B1" s="34" t="s">
        <v>0</v>
      </c>
      <c r="C1" s="35"/>
      <c r="D1" s="35"/>
      <c r="E1" s="35"/>
      <c r="F1" s="35"/>
      <c r="G1" s="35"/>
      <c r="H1" s="35"/>
      <c r="I1" s="67"/>
      <c r="J1" s="68"/>
      <c r="K1" s="68"/>
      <c r="L1" s="35"/>
    </row>
    <row r="2" ht="25.5" spans="1:12">
      <c r="A2" s="33"/>
      <c r="B2" s="34" t="s">
        <v>1</v>
      </c>
      <c r="C2" s="35"/>
      <c r="D2" s="35"/>
      <c r="E2" s="35"/>
      <c r="F2" s="35"/>
      <c r="G2" s="35"/>
      <c r="H2" s="35"/>
      <c r="I2" s="67"/>
      <c r="J2" s="68"/>
      <c r="K2" s="68"/>
      <c r="L2" s="35"/>
    </row>
    <row r="3" ht="15.75" spans="1:12">
      <c r="A3" s="33"/>
      <c r="B3" s="36" t="s">
        <v>2</v>
      </c>
      <c r="C3" s="33"/>
      <c r="D3" s="36"/>
      <c r="E3" s="37" t="s">
        <v>3</v>
      </c>
      <c r="F3" s="38"/>
      <c r="G3" s="38"/>
      <c r="H3" s="38"/>
      <c r="I3" s="69"/>
      <c r="J3" s="70"/>
      <c r="K3" s="70"/>
      <c r="L3" s="38"/>
    </row>
    <row r="4" ht="15" spans="1:12">
      <c r="A4" s="33"/>
      <c r="B4" s="39" t="s">
        <v>4</v>
      </c>
      <c r="C4" s="33"/>
      <c r="D4" s="36"/>
      <c r="E4" s="40" t="s">
        <v>5</v>
      </c>
      <c r="F4" s="41"/>
      <c r="G4" s="41"/>
      <c r="H4" s="41"/>
      <c r="I4" s="71"/>
      <c r="J4" s="72"/>
      <c r="K4" s="72"/>
      <c r="L4" s="41"/>
    </row>
    <row r="5" ht="15.75" spans="1:12">
      <c r="A5" s="33"/>
      <c r="B5" s="36"/>
      <c r="C5" s="33"/>
      <c r="D5" s="36"/>
      <c r="E5" s="42"/>
      <c r="F5" s="42"/>
      <c r="G5" s="42"/>
      <c r="H5" s="42"/>
      <c r="I5" s="73"/>
      <c r="J5" s="74"/>
      <c r="K5" s="74"/>
      <c r="L5" s="42"/>
    </row>
    <row r="6" ht="15" spans="1:12">
      <c r="A6" s="33"/>
      <c r="B6" s="36"/>
      <c r="C6" s="33"/>
      <c r="D6" s="36"/>
      <c r="E6" s="41"/>
      <c r="F6" s="41"/>
      <c r="G6" s="41"/>
      <c r="H6" s="41"/>
      <c r="I6" s="71"/>
      <c r="J6" s="72"/>
      <c r="K6" s="72"/>
      <c r="L6" s="41"/>
    </row>
    <row r="7" ht="25.5" spans="1:12">
      <c r="A7" s="43" t="s">
        <v>6</v>
      </c>
      <c r="B7" s="44" t="s">
        <v>7</v>
      </c>
      <c r="C7" s="45"/>
      <c r="D7" s="46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75" t="s">
        <v>13</v>
      </c>
      <c r="J7" s="76" t="s">
        <v>14</v>
      </c>
      <c r="K7" s="76" t="s">
        <v>15</v>
      </c>
      <c r="L7" s="45" t="s">
        <v>16</v>
      </c>
    </row>
    <row r="8" ht="24.75" spans="1:12">
      <c r="A8" s="48"/>
      <c r="B8" s="49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3" t="s">
        <v>22</v>
      </c>
      <c r="H8" s="54" t="s">
        <v>23</v>
      </c>
      <c r="I8" s="77" t="s">
        <v>24</v>
      </c>
      <c r="J8" s="78" t="s">
        <v>25</v>
      </c>
      <c r="K8" s="78" t="s">
        <v>26</v>
      </c>
      <c r="L8" s="79" t="s">
        <v>27</v>
      </c>
    </row>
    <row r="9" ht="14.25" spans="1:12">
      <c r="A9" s="55" t="s">
        <v>28</v>
      </c>
      <c r="B9" s="56" t="s">
        <v>29</v>
      </c>
      <c r="C9" s="57" t="s">
        <v>30</v>
      </c>
      <c r="D9" s="58"/>
      <c r="E9" s="59"/>
      <c r="F9" s="60">
        <v>1100</v>
      </c>
      <c r="G9" s="60">
        <v>100</v>
      </c>
      <c r="H9" s="61">
        <v>1200</v>
      </c>
      <c r="I9" s="80" t="s">
        <v>31</v>
      </c>
      <c r="J9" s="81">
        <v>5.26</v>
      </c>
      <c r="K9" s="81">
        <v>5.66</v>
      </c>
      <c r="L9" s="81" t="s">
        <v>32</v>
      </c>
    </row>
    <row r="10" ht="14.25" spans="1:12">
      <c r="A10" s="62"/>
      <c r="B10" s="56" t="s">
        <v>33</v>
      </c>
      <c r="C10" s="57" t="s">
        <v>34</v>
      </c>
      <c r="D10" s="58"/>
      <c r="E10" s="59"/>
      <c r="F10" s="60">
        <v>130</v>
      </c>
      <c r="G10" s="60">
        <v>20</v>
      </c>
      <c r="H10" s="61">
        <v>150</v>
      </c>
      <c r="I10" s="82"/>
      <c r="J10" s="83"/>
      <c r="K10" s="83"/>
      <c r="L10" s="83"/>
    </row>
    <row r="11" ht="13.5" spans="1:12">
      <c r="A11" s="48"/>
      <c r="B11" s="63" t="s">
        <v>35</v>
      </c>
      <c r="C11" s="59"/>
      <c r="D11" s="59"/>
      <c r="E11" s="59"/>
      <c r="F11" s="64">
        <f t="shared" ref="F11:K11" si="0">SUM(F9:F10)</f>
        <v>1230</v>
      </c>
      <c r="G11" s="65">
        <v>40</v>
      </c>
      <c r="H11" s="66">
        <f t="shared" si="0"/>
        <v>1350</v>
      </c>
      <c r="I11" s="84">
        <v>1</v>
      </c>
      <c r="J11" s="76">
        <f t="shared" si="0"/>
        <v>5.26</v>
      </c>
      <c r="K11" s="76">
        <f t="shared" si="0"/>
        <v>5.66</v>
      </c>
      <c r="L11" s="84"/>
    </row>
  </sheetData>
  <mergeCells count="12">
    <mergeCell ref="B1:L1"/>
    <mergeCell ref="B2:L2"/>
    <mergeCell ref="B3:D3"/>
    <mergeCell ref="E3:L3"/>
    <mergeCell ref="A7:A8"/>
    <mergeCell ref="A9:A11"/>
    <mergeCell ref="I9:I10"/>
    <mergeCell ref="J9:J10"/>
    <mergeCell ref="K9:K10"/>
    <mergeCell ref="L9:L10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workbookViewId="0">
      <selection activeCell="B9" sqref="B9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2"/>
      <c r="B1" s="2"/>
      <c r="C1" s="2"/>
    </row>
    <row r="2" ht="19.95" customHeight="1" spans="1:3">
      <c r="A2" s="3" t="s">
        <v>36</v>
      </c>
      <c r="B2" s="3" t="s">
        <v>37</v>
      </c>
      <c r="C2" s="4"/>
    </row>
    <row r="3" ht="19.95" customHeight="1" spans="1:3">
      <c r="A3" s="3" t="s">
        <v>38</v>
      </c>
      <c r="B3" s="5" t="s">
        <v>39</v>
      </c>
      <c r="C3" s="4"/>
    </row>
    <row r="4" ht="42" customHeight="1" spans="1:3">
      <c r="A4" s="3" t="s">
        <v>40</v>
      </c>
      <c r="B4" s="6" t="s">
        <v>41</v>
      </c>
      <c r="C4" s="3" t="s">
        <v>42</v>
      </c>
    </row>
    <row r="5" ht="19.95" customHeight="1" spans="1:7">
      <c r="A5" s="3" t="s">
        <v>43</v>
      </c>
      <c r="B5" s="3" t="s">
        <v>44</v>
      </c>
      <c r="C5" s="7" t="s">
        <v>45</v>
      </c>
      <c r="E5" s="8"/>
      <c r="F5" s="8"/>
      <c r="G5" s="8"/>
    </row>
    <row r="6" ht="19.95" customHeight="1" spans="1:7">
      <c r="A6" s="3" t="s">
        <v>46</v>
      </c>
      <c r="B6" s="3" t="s">
        <v>32</v>
      </c>
      <c r="C6" s="3" t="s">
        <v>47</v>
      </c>
      <c r="E6" s="9"/>
      <c r="F6" s="9"/>
      <c r="G6" s="10"/>
    </row>
    <row r="7" ht="19.95" customHeight="1" spans="1:7">
      <c r="A7" s="3" t="s">
        <v>48</v>
      </c>
      <c r="B7" s="3">
        <v>5.66</v>
      </c>
      <c r="C7" s="11" t="s">
        <v>49</v>
      </c>
      <c r="E7" s="9"/>
      <c r="F7" s="12"/>
      <c r="G7" s="10"/>
    </row>
    <row r="8" ht="19.95" customHeight="1" spans="1:7">
      <c r="A8" s="3" t="s">
        <v>50</v>
      </c>
      <c r="B8" s="3">
        <v>5.26</v>
      </c>
      <c r="C8" s="4"/>
      <c r="E8" s="9"/>
      <c r="F8" s="9"/>
      <c r="G8" s="9"/>
    </row>
    <row r="9" ht="19.95" customHeight="1" spans="1:7">
      <c r="A9" s="3" t="s">
        <v>51</v>
      </c>
      <c r="B9" s="3" t="s">
        <v>52</v>
      </c>
      <c r="C9" s="4"/>
      <c r="E9" s="9"/>
      <c r="F9" s="9"/>
      <c r="G9" s="13"/>
    </row>
    <row r="10" ht="16" customHeight="1" spans="1:7">
      <c r="A10" s="14"/>
      <c r="B10" s="14"/>
      <c r="C10" s="14"/>
      <c r="E10" s="9"/>
      <c r="F10" s="9"/>
      <c r="G10" s="9"/>
    </row>
    <row r="11" s="1" customFormat="1" ht="58.05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33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D15" s="1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D18" s="1"/>
      <c r="E18" s="22"/>
      <c r="F18" s="22"/>
      <c r="G18" s="22"/>
    </row>
    <row r="19" s="1" customFormat="1" ht="19.95" customHeight="1" spans="1:7">
      <c r="A19" s="16"/>
      <c r="B19" s="16"/>
      <c r="C19" s="17"/>
      <c r="D19" s="1"/>
      <c r="E19" s="22"/>
      <c r="F19" s="22"/>
      <c r="G19" s="26"/>
    </row>
    <row r="20" s="1" customFormat="1" ht="15" customHeight="1" spans="1:7">
      <c r="A20" s="14"/>
      <c r="B20" s="14"/>
      <c r="C20" s="14"/>
      <c r="D20" s="1"/>
      <c r="E20" s="22"/>
      <c r="F20" s="22"/>
      <c r="G20" s="22"/>
    </row>
    <row r="21" s="1" customFormat="1" ht="58.05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D25" s="1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D28" s="1"/>
      <c r="E28" s="22"/>
      <c r="F28" s="22"/>
      <c r="G28" s="22"/>
    </row>
    <row r="29" s="1" customFormat="1" ht="19.95" customHeight="1" spans="1:7">
      <c r="A29" s="16"/>
      <c r="B29" s="16"/>
      <c r="C29" s="17"/>
      <c r="D29" s="1"/>
      <c r="E29" s="22"/>
      <c r="F29" s="22"/>
      <c r="G29" s="26"/>
    </row>
    <row r="30" s="1" customFormat="1" ht="15" customHeight="1" spans="1:7">
      <c r="A30" s="27"/>
      <c r="B30" s="27"/>
      <c r="C30" s="27"/>
      <c r="D30" s="1"/>
      <c r="E30" s="22"/>
      <c r="F30" s="22"/>
      <c r="G30" s="22"/>
    </row>
    <row r="31" s="1" customFormat="1" ht="58.05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D35" s="1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D38" s="1"/>
      <c r="E38" s="22"/>
      <c r="F38" s="22"/>
      <c r="G38" s="22"/>
    </row>
    <row r="39" s="1" customFormat="1" ht="19.95" customHeight="1" spans="1:7">
      <c r="A39" s="16"/>
      <c r="B39" s="16"/>
      <c r="C39" s="17"/>
      <c r="D39" s="1"/>
      <c r="E39" s="22"/>
      <c r="F39" s="22"/>
      <c r="G39" s="26"/>
    </row>
    <row r="40" s="1" customFormat="1" ht="16" customHeight="1" spans="1:7">
      <c r="A40" s="14"/>
      <c r="B40" s="14"/>
      <c r="C40" s="14"/>
      <c r="D40" s="1"/>
      <c r="E40" s="22"/>
      <c r="F40" s="22"/>
      <c r="G40" s="22"/>
    </row>
    <row r="41" s="1" customFormat="1" ht="58.05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33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D45" s="1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D48" s="1"/>
      <c r="E48" s="22"/>
      <c r="F48" s="22"/>
      <c r="G48" s="22"/>
    </row>
    <row r="49" s="1" customFormat="1" ht="19.95" customHeight="1" spans="1:7">
      <c r="A49" s="16"/>
      <c r="B49" s="16"/>
      <c r="C49" s="17"/>
      <c r="D49" s="1"/>
      <c r="E49" s="22"/>
      <c r="F49" s="22"/>
      <c r="G49" s="26"/>
    </row>
    <row r="50" s="1" customFormat="1" ht="15" customHeight="1" spans="1:7">
      <c r="A50" s="14"/>
      <c r="B50" s="14"/>
      <c r="C50" s="14"/>
      <c r="D50" s="1"/>
      <c r="E50" s="22"/>
      <c r="F50" s="22"/>
      <c r="G50" s="22"/>
    </row>
    <row r="51" s="1" customFormat="1" ht="58.05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D55" s="1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D58" s="1"/>
      <c r="E58" s="22"/>
      <c r="F58" s="22"/>
      <c r="G58" s="22"/>
    </row>
    <row r="59" s="1" customFormat="1" ht="19.95" customHeight="1" spans="1:7">
      <c r="A59" s="16"/>
      <c r="B59" s="16"/>
      <c r="C59" s="17"/>
      <c r="D59" s="1"/>
      <c r="E59" s="22"/>
      <c r="F59" s="22"/>
      <c r="G59" s="26"/>
    </row>
    <row r="60" s="1" customFormat="1" ht="15" customHeight="1" spans="1:7">
      <c r="A60" s="27"/>
      <c r="B60" s="27"/>
      <c r="C60" s="27"/>
      <c r="D60" s="1"/>
      <c r="E60" s="22"/>
      <c r="F60" s="22"/>
      <c r="G60" s="22"/>
    </row>
    <row r="61" s="1" customFormat="1" ht="58.05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D65" s="1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D68" s="1"/>
      <c r="E68" s="22"/>
      <c r="F68" s="22"/>
      <c r="G68" s="22"/>
    </row>
    <row r="69" s="1" customFormat="1" ht="19.95" customHeight="1" spans="1:7">
      <c r="A69" s="16"/>
      <c r="B69" s="16"/>
      <c r="C69" s="17"/>
      <c r="D69" s="1"/>
      <c r="E69" s="22"/>
      <c r="F69" s="22"/>
      <c r="G69" s="26"/>
    </row>
    <row r="70" s="1" customFormat="1" ht="16" customHeight="1" spans="1:7">
      <c r="A70" s="14"/>
      <c r="B70" s="14"/>
      <c r="C70" s="14"/>
      <c r="D70" s="1"/>
      <c r="E70" s="22"/>
      <c r="F70" s="22"/>
      <c r="G70" s="22"/>
    </row>
    <row r="71" s="1" customFormat="1" ht="58.05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33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D75" s="1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D78" s="1"/>
      <c r="E78" s="22"/>
      <c r="F78" s="22"/>
      <c r="G78" s="22"/>
    </row>
    <row r="79" s="1" customFormat="1" ht="19.95" customHeight="1" spans="1:7">
      <c r="A79" s="16"/>
      <c r="B79" s="16"/>
      <c r="C79" s="17"/>
      <c r="D79" s="1"/>
      <c r="E79" s="22"/>
      <c r="F79" s="22"/>
      <c r="G79" s="26"/>
    </row>
    <row r="80" s="1" customFormat="1" ht="15" customHeight="1" spans="1:7">
      <c r="A80" s="14"/>
      <c r="B80" s="14"/>
      <c r="C80" s="14"/>
      <c r="D80" s="1"/>
      <c r="E80" s="22"/>
      <c r="F80" s="22"/>
      <c r="G80" s="22"/>
    </row>
    <row r="81" s="1" customFormat="1" ht="58.05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D85" s="1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D88" s="1"/>
      <c r="E88" s="22"/>
      <c r="F88" s="22"/>
      <c r="G88" s="22"/>
    </row>
    <row r="89" s="1" customFormat="1" ht="19.95" customHeight="1" spans="1:7">
      <c r="A89" s="16"/>
      <c r="B89" s="16"/>
      <c r="C89" s="17"/>
      <c r="D89" s="1"/>
      <c r="E89" s="22"/>
      <c r="F89" s="22"/>
      <c r="G89" s="26"/>
    </row>
    <row r="90" s="1" customFormat="1" ht="15" customHeight="1" spans="1:7">
      <c r="A90" s="27"/>
      <c r="B90" s="27"/>
      <c r="C90" s="27"/>
      <c r="D90" s="1"/>
      <c r="E90" s="22"/>
      <c r="F90" s="22"/>
      <c r="G90" s="22"/>
    </row>
    <row r="91" s="1" customFormat="1" ht="58.05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D95" s="1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D98" s="1"/>
      <c r="E98" s="22"/>
      <c r="F98" s="22"/>
      <c r="G98" s="22"/>
    </row>
    <row r="99" s="1" customFormat="1" ht="19.95" customHeight="1" spans="1:7">
      <c r="A99" s="16"/>
      <c r="B99" s="16"/>
      <c r="C99" s="17"/>
      <c r="D99" s="1"/>
      <c r="E99" s="22"/>
      <c r="F99" s="22"/>
      <c r="G99" s="26"/>
    </row>
    <row r="100" s="1" customFormat="1" ht="16" customHeight="1" spans="1:7">
      <c r="A100" s="14"/>
      <c r="B100" s="14"/>
      <c r="C100" s="14"/>
      <c r="D100" s="1"/>
      <c r="E100" s="22"/>
      <c r="F100" s="22"/>
      <c r="G100" s="22"/>
    </row>
    <row r="101" s="1" customFormat="1" ht="58.05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33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D105" s="1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D108" s="1"/>
      <c r="E108" s="22"/>
      <c r="F108" s="22"/>
      <c r="G108" s="22"/>
    </row>
    <row r="109" s="1" customFormat="1" ht="19.95" customHeight="1" spans="1:7">
      <c r="A109" s="16"/>
      <c r="B109" s="16"/>
      <c r="C109" s="17"/>
      <c r="D109" s="1"/>
      <c r="E109" s="22"/>
      <c r="F109" s="22"/>
      <c r="G109" s="26"/>
    </row>
    <row r="110" s="1" customFormat="1" ht="15" customHeight="1" spans="1:7">
      <c r="A110" s="14"/>
      <c r="B110" s="14"/>
      <c r="C110" s="14"/>
      <c r="D110" s="1"/>
      <c r="E110" s="22"/>
      <c r="F110" s="22"/>
      <c r="G110" s="22"/>
    </row>
    <row r="111" s="1" customFormat="1" ht="58.05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D115" s="1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D118" s="1"/>
      <c r="E118" s="22"/>
      <c r="F118" s="22"/>
      <c r="G118" s="22"/>
    </row>
    <row r="119" s="1" customFormat="1" ht="19.95" customHeight="1" spans="1:7">
      <c r="A119" s="16"/>
      <c r="B119" s="16"/>
      <c r="C119" s="17"/>
      <c r="D119" s="1"/>
      <c r="E119" s="22"/>
      <c r="F119" s="22"/>
      <c r="G119" s="26"/>
    </row>
    <row r="120" s="1" customFormat="1" ht="15" customHeight="1" spans="1:7">
      <c r="A120" s="27"/>
      <c r="B120" s="27"/>
      <c r="C120" s="27"/>
      <c r="D120" s="1"/>
      <c r="E120" s="22"/>
      <c r="F120" s="22"/>
      <c r="G120" s="22"/>
    </row>
    <row r="121" s="1" customFormat="1" ht="58.05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D125" s="1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D128" s="1"/>
      <c r="E128" s="22"/>
      <c r="F128" s="22"/>
      <c r="G128" s="22"/>
    </row>
    <row r="129" s="1" customFormat="1" ht="19.95" customHeight="1" spans="1:7">
      <c r="A129" s="16"/>
      <c r="B129" s="16"/>
      <c r="C129" s="17"/>
      <c r="D129" s="1"/>
      <c r="E129" s="22"/>
      <c r="F129" s="22"/>
      <c r="G129" s="26"/>
    </row>
    <row r="130" s="1" customFormat="1" ht="16" customHeight="1" spans="1:7">
      <c r="A130" s="14"/>
      <c r="B130" s="14"/>
      <c r="C130" s="14"/>
      <c r="D130" s="1"/>
      <c r="E130" s="22"/>
      <c r="F130" s="22"/>
      <c r="G130" s="22"/>
    </row>
    <row r="131" s="1" customFormat="1" ht="58.05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33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D135" s="1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D138" s="1"/>
      <c r="E138" s="22"/>
      <c r="F138" s="22"/>
      <c r="G138" s="22"/>
    </row>
    <row r="139" s="1" customFormat="1" ht="19.95" customHeight="1" spans="1:7">
      <c r="A139" s="16"/>
      <c r="B139" s="16"/>
      <c r="C139" s="17"/>
      <c r="D139" s="1"/>
      <c r="E139" s="22"/>
      <c r="F139" s="22"/>
      <c r="G139" s="26"/>
    </row>
    <row r="140" s="1" customFormat="1" ht="15" customHeight="1" spans="1:7">
      <c r="A140" s="14"/>
      <c r="B140" s="14"/>
      <c r="C140" s="14"/>
      <c r="D140" s="1"/>
      <c r="E140" s="22"/>
      <c r="F140" s="22"/>
      <c r="G140" s="22"/>
    </row>
    <row r="141" s="1" customFormat="1" ht="58.05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D145" s="1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D148" s="1"/>
      <c r="E148" s="22"/>
      <c r="F148" s="22"/>
      <c r="G148" s="22"/>
    </row>
    <row r="149" s="1" customFormat="1" ht="19.95" customHeight="1" spans="1:7">
      <c r="A149" s="16"/>
      <c r="B149" s="16"/>
      <c r="C149" s="17"/>
      <c r="D149" s="1"/>
      <c r="E149" s="22"/>
      <c r="F149" s="22"/>
      <c r="G149" s="26"/>
    </row>
    <row r="150" s="1" customFormat="1" ht="15" customHeight="1" spans="1:7">
      <c r="A150" s="27"/>
      <c r="B150" s="27"/>
      <c r="C150" s="27"/>
      <c r="D150" s="1"/>
      <c r="E150" s="22"/>
      <c r="F150" s="22"/>
      <c r="G150" s="22"/>
    </row>
    <row r="151" s="1" customFormat="1" ht="58.05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D155" s="1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D158" s="1"/>
      <c r="E158" s="22"/>
      <c r="F158" s="22"/>
      <c r="G158" s="22"/>
    </row>
    <row r="159" s="1" customFormat="1" ht="19.95" customHeight="1" spans="1:7">
      <c r="A159" s="16"/>
      <c r="B159" s="16"/>
      <c r="C159" s="17"/>
      <c r="D159" s="1"/>
      <c r="E159" s="22"/>
      <c r="F159" s="22"/>
      <c r="G159" s="26"/>
    </row>
    <row r="160" s="1" customFormat="1" ht="16" customHeight="1" spans="1:7">
      <c r="A160" s="14"/>
      <c r="B160" s="14"/>
      <c r="C160" s="14"/>
      <c r="D160" s="1"/>
      <c r="E160" s="22"/>
      <c r="F160" s="22"/>
      <c r="G160" s="22"/>
    </row>
    <row r="161" s="1" customFormat="1" ht="58.05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33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D165" s="1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D168" s="1"/>
      <c r="E168" s="22"/>
      <c r="F168" s="22"/>
      <c r="G168" s="22"/>
    </row>
    <row r="169" s="1" customFormat="1" ht="19.95" customHeight="1" spans="1:7">
      <c r="A169" s="16"/>
      <c r="B169" s="16"/>
      <c r="C169" s="17"/>
      <c r="D169" s="1"/>
      <c r="E169" s="22"/>
      <c r="F169" s="22"/>
      <c r="G169" s="26"/>
    </row>
    <row r="170" s="1" customFormat="1" ht="15" customHeight="1" spans="1:7">
      <c r="A170" s="14"/>
      <c r="B170" s="14"/>
      <c r="C170" s="14"/>
      <c r="D170" s="1"/>
      <c r="E170" s="22"/>
      <c r="F170" s="22"/>
      <c r="G170" s="22"/>
    </row>
    <row r="171" s="1" customFormat="1" ht="58.05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D175" s="1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D178" s="1"/>
      <c r="E178" s="22"/>
      <c r="F178" s="22"/>
      <c r="G178" s="22"/>
    </row>
    <row r="179" s="1" customFormat="1" ht="19.95" customHeight="1" spans="1:7">
      <c r="A179" s="16"/>
      <c r="B179" s="16"/>
      <c r="C179" s="17"/>
      <c r="D179" s="1"/>
      <c r="E179" s="22"/>
      <c r="F179" s="22"/>
      <c r="G179" s="26"/>
    </row>
    <row r="180" s="1" customFormat="1" ht="15" customHeight="1" spans="1:7">
      <c r="A180" s="27"/>
      <c r="B180" s="27"/>
      <c r="C180" s="27"/>
      <c r="D180" s="1"/>
      <c r="E180" s="22"/>
      <c r="F180" s="22"/>
      <c r="G180" s="22"/>
    </row>
    <row r="181" s="1" customFormat="1" ht="58.05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D185" s="1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D188" s="1"/>
      <c r="E188" s="22"/>
      <c r="F188" s="22"/>
      <c r="G188" s="22"/>
    </row>
    <row r="189" s="1" customFormat="1" ht="19.95" customHeight="1" spans="1:7">
      <c r="A189" s="16"/>
      <c r="B189" s="16"/>
      <c r="C189" s="17"/>
      <c r="D189" s="1"/>
      <c r="E189" s="22"/>
      <c r="F189" s="22"/>
      <c r="G189" s="26"/>
    </row>
    <row r="190" s="1" customFormat="1" ht="16" customHeight="1" spans="1:7">
      <c r="A190" s="14"/>
      <c r="B190" s="14"/>
      <c r="C190" s="14"/>
      <c r="D190" s="1"/>
      <c r="E190" s="22"/>
      <c r="F190" s="22"/>
      <c r="G190" s="22"/>
    </row>
    <row r="191" s="1" customFormat="1" ht="58.05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33" customHeight="1" spans="1:3">
      <c r="A194" s="16"/>
      <c r="B194" s="28"/>
      <c r="C194" s="16"/>
    </row>
    <row r="195" s="1" customFormat="1" ht="19.95" customHeight="1" spans="1:7">
      <c r="A195" s="16"/>
      <c r="B195" s="16"/>
      <c r="C195" s="20"/>
      <c r="D195" s="1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D198" s="1"/>
      <c r="E198" s="22"/>
      <c r="F198" s="22"/>
      <c r="G198" s="22"/>
    </row>
    <row r="199" s="1" customFormat="1" ht="19.95" customHeight="1" spans="1:7">
      <c r="A199" s="16"/>
      <c r="B199" s="16"/>
      <c r="C199" s="17"/>
      <c r="D199" s="1"/>
      <c r="E199" s="22"/>
      <c r="F199" s="22"/>
      <c r="G199" s="26"/>
    </row>
    <row r="200" s="1" customFormat="1" ht="15" customHeight="1" spans="1:7">
      <c r="A200" s="14"/>
      <c r="B200" s="14"/>
      <c r="C200" s="14"/>
      <c r="D200" s="1"/>
      <c r="E200" s="22"/>
      <c r="F200" s="22"/>
      <c r="G200" s="22"/>
    </row>
    <row r="201" s="1" customFormat="1" ht="58.05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28"/>
      <c r="C204" s="16"/>
    </row>
    <row r="205" s="1" customFormat="1" ht="19.95" customHeight="1" spans="1:7">
      <c r="A205" s="16"/>
      <c r="B205" s="16"/>
      <c r="C205" s="20"/>
      <c r="D205" s="1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D208" s="1"/>
      <c r="E208" s="22"/>
      <c r="F208" s="22"/>
      <c r="G208" s="22"/>
    </row>
    <row r="209" s="1" customFormat="1" ht="19.95" customHeight="1" spans="1:7">
      <c r="A209" s="16"/>
      <c r="B209" s="16"/>
      <c r="C209" s="17"/>
      <c r="D209" s="1"/>
      <c r="E209" s="22"/>
      <c r="F209" s="22"/>
      <c r="G209" s="26"/>
    </row>
    <row r="210" s="1" customFormat="1" ht="15" customHeight="1" spans="1:7">
      <c r="A210" s="27"/>
      <c r="B210" s="27"/>
      <c r="C210" s="27"/>
      <c r="D210" s="1"/>
      <c r="E210" s="22"/>
      <c r="F210" s="22"/>
      <c r="G210" s="22"/>
    </row>
    <row r="211" s="1" customFormat="1" ht="58.05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28"/>
      <c r="C214" s="16"/>
    </row>
    <row r="215" s="1" customFormat="1" ht="19.95" customHeight="1" spans="1:7">
      <c r="A215" s="16"/>
      <c r="B215" s="16"/>
      <c r="C215" s="20"/>
      <c r="D215" s="1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D218" s="1"/>
      <c r="E218" s="22"/>
      <c r="F218" s="22"/>
      <c r="G218" s="22"/>
    </row>
    <row r="219" s="1" customFormat="1" ht="19.95" customHeight="1" spans="1:7">
      <c r="A219" s="16"/>
      <c r="B219" s="16"/>
      <c r="C219" s="17"/>
      <c r="D219" s="1"/>
      <c r="E219" s="22"/>
      <c r="F219" s="22"/>
      <c r="G219" s="26"/>
    </row>
    <row r="220" s="1" customFormat="1" ht="15" customHeight="1" spans="1:7">
      <c r="A220" s="14"/>
      <c r="B220" s="14"/>
      <c r="C220" s="14"/>
      <c r="D220" s="1"/>
      <c r="E220" s="22"/>
      <c r="F220" s="22"/>
      <c r="G220" s="22"/>
    </row>
    <row r="221" s="1" customFormat="1" ht="58.05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33" customHeight="1" spans="1:3">
      <c r="A224" s="16"/>
      <c r="B224" s="28"/>
      <c r="C224" s="16"/>
    </row>
    <row r="225" s="1" customFormat="1" ht="19.95" customHeight="1" spans="1:7">
      <c r="A225" s="16"/>
      <c r="B225" s="16"/>
      <c r="C225" s="20"/>
      <c r="D225" s="1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D228" s="1"/>
      <c r="E228" s="22"/>
      <c r="F228" s="22"/>
      <c r="G228" s="22"/>
    </row>
    <row r="229" s="1" customFormat="1" ht="19.95" customHeight="1" spans="1:7">
      <c r="A229" s="16"/>
      <c r="B229" s="16"/>
      <c r="C229" s="17"/>
      <c r="D229" s="1"/>
      <c r="E229" s="22"/>
      <c r="F229" s="22"/>
      <c r="G229" s="26"/>
    </row>
    <row r="230" s="1" customFormat="1" ht="15" customHeight="1" spans="1:7">
      <c r="A230" s="14"/>
      <c r="B230" s="14"/>
      <c r="C230" s="14"/>
      <c r="D230" s="1"/>
      <c r="E230" s="22"/>
      <c r="F230" s="22"/>
      <c r="G230" s="22"/>
    </row>
    <row r="231" s="1" customFormat="1" ht="58.05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28"/>
      <c r="C234" s="16"/>
    </row>
    <row r="235" s="1" customFormat="1" ht="19.95" customHeight="1" spans="1:7">
      <c r="A235" s="16"/>
      <c r="B235" s="16"/>
      <c r="C235" s="20"/>
      <c r="D235" s="1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D238" s="1"/>
      <c r="E238" s="22"/>
      <c r="F238" s="22"/>
      <c r="G238" s="22"/>
    </row>
    <row r="239" s="1" customFormat="1" ht="19.95" customHeight="1" spans="1:7">
      <c r="A239" s="16"/>
      <c r="B239" s="16"/>
      <c r="C239" s="17"/>
      <c r="D239" s="1"/>
      <c r="E239" s="22"/>
      <c r="F239" s="22"/>
      <c r="G239" s="26"/>
    </row>
    <row r="240" s="1" customFormat="1" ht="15" customHeight="1" spans="1:7">
      <c r="A240" s="27"/>
      <c r="B240" s="27"/>
      <c r="C240" s="27"/>
      <c r="D240" s="1"/>
      <c r="E240" s="22"/>
      <c r="F240" s="22"/>
      <c r="G240" s="22"/>
    </row>
    <row r="241" s="1" customFormat="1" ht="58.05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28"/>
      <c r="C244" s="16"/>
    </row>
    <row r="245" s="1" customFormat="1" ht="19.95" customHeight="1" spans="1:7">
      <c r="A245" s="16"/>
      <c r="B245" s="16"/>
      <c r="C245" s="20"/>
      <c r="D245" s="1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D248" s="1"/>
      <c r="E248" s="22"/>
      <c r="F248" s="22"/>
      <c r="G248" s="22"/>
    </row>
    <row r="249" s="1" customFormat="1" ht="19.95" customHeight="1" spans="1:7">
      <c r="A249" s="16"/>
      <c r="B249" s="16"/>
      <c r="C249" s="17"/>
      <c r="D249" s="1"/>
      <c r="E249" s="22"/>
      <c r="F249" s="22"/>
      <c r="G249" s="26"/>
    </row>
    <row r="250" s="1" customFormat="1" ht="15" customHeight="1" spans="1:7">
      <c r="A250" s="14"/>
      <c r="B250" s="14"/>
      <c r="C250" s="14"/>
      <c r="D250" s="1"/>
      <c r="E250" s="22"/>
      <c r="F250" s="22"/>
      <c r="G250" s="22"/>
    </row>
    <row r="251" s="1" customFormat="1" ht="58.05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33" customHeight="1" spans="1:3">
      <c r="A254" s="16"/>
      <c r="B254" s="28"/>
      <c r="C254" s="16"/>
    </row>
    <row r="255" s="1" customFormat="1" ht="19.95" customHeight="1" spans="1:7">
      <c r="A255" s="16"/>
      <c r="B255" s="16"/>
      <c r="C255" s="20"/>
      <c r="D255" s="1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D258" s="1"/>
      <c r="E258" s="22"/>
      <c r="F258" s="22"/>
      <c r="G258" s="22"/>
    </row>
    <row r="259" s="1" customFormat="1" ht="19.95" customHeight="1" spans="1:7">
      <c r="A259" s="16"/>
      <c r="B259" s="16"/>
      <c r="C259" s="17"/>
      <c r="D259" s="1"/>
      <c r="E259" s="22"/>
      <c r="F259" s="22"/>
      <c r="G259" s="26"/>
    </row>
    <row r="260" s="1" customFormat="1" ht="15" customHeight="1" spans="1:7">
      <c r="A260" s="14"/>
      <c r="B260" s="14"/>
      <c r="C260" s="14"/>
      <c r="D260" s="1"/>
      <c r="E260" s="22"/>
      <c r="F260" s="22"/>
      <c r="G260" s="22"/>
    </row>
    <row r="261" s="1" customFormat="1" ht="58.05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28"/>
      <c r="C264" s="16"/>
    </row>
    <row r="265" s="1" customFormat="1" ht="19.95" customHeight="1" spans="1:7">
      <c r="A265" s="16"/>
      <c r="B265" s="16"/>
      <c r="C265" s="20"/>
      <c r="D265" s="1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D268" s="1"/>
      <c r="E268" s="22"/>
      <c r="F268" s="22"/>
      <c r="G268" s="22"/>
    </row>
    <row r="269" s="1" customFormat="1" ht="19.95" customHeight="1" spans="1:7">
      <c r="A269" s="16"/>
      <c r="B269" s="16"/>
      <c r="C269" s="17"/>
      <c r="D269" s="1"/>
      <c r="E269" s="22"/>
      <c r="F269" s="22"/>
      <c r="G269" s="26"/>
    </row>
    <row r="270" s="1" customFormat="1" ht="15" customHeight="1" spans="1:7">
      <c r="A270" s="27"/>
      <c r="B270" s="27"/>
      <c r="C270" s="27"/>
      <c r="D270" s="1"/>
      <c r="E270" s="22"/>
      <c r="F270" s="22"/>
      <c r="G270" s="22"/>
    </row>
    <row r="271" s="1" customFormat="1" ht="58.05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28"/>
      <c r="C274" s="16"/>
    </row>
    <row r="275" s="1" customFormat="1" ht="19.95" customHeight="1" spans="1:7">
      <c r="A275" s="16"/>
      <c r="B275" s="16"/>
      <c r="C275" s="20"/>
      <c r="D275" s="1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D278" s="1"/>
      <c r="E278" s="22"/>
      <c r="F278" s="22"/>
      <c r="G278" s="22"/>
    </row>
    <row r="279" s="1" customFormat="1" ht="19.95" customHeight="1" spans="1:7">
      <c r="A279" s="16"/>
      <c r="B279" s="16"/>
      <c r="C279" s="17"/>
      <c r="D279" s="1"/>
      <c r="E279" s="22"/>
      <c r="F279" s="22"/>
      <c r="G279" s="26"/>
    </row>
    <row r="280" s="1" customFormat="1" ht="15" customHeight="1" spans="1:7">
      <c r="A280" s="14"/>
      <c r="B280" s="14"/>
      <c r="C280" s="14"/>
      <c r="D280" s="1"/>
      <c r="E280" s="22"/>
      <c r="F280" s="22"/>
      <c r="G280" s="22"/>
    </row>
    <row r="281" s="1" customFormat="1" ht="58.05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33" customHeight="1" spans="1:3">
      <c r="A284" s="16"/>
      <c r="B284" s="28"/>
      <c r="C284" s="16"/>
    </row>
    <row r="285" s="1" customFormat="1" ht="19.95" customHeight="1" spans="1:7">
      <c r="A285" s="16"/>
      <c r="B285" s="16"/>
      <c r="C285" s="20"/>
      <c r="D285" s="1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D288" s="1"/>
      <c r="E288" s="22"/>
      <c r="F288" s="22"/>
      <c r="G288" s="22"/>
    </row>
    <row r="289" s="1" customFormat="1" ht="19.95" customHeight="1" spans="1:7">
      <c r="A289" s="16"/>
      <c r="B289" s="16"/>
      <c r="C289" s="17"/>
      <c r="D289" s="1"/>
      <c r="E289" s="22"/>
      <c r="F289" s="22"/>
      <c r="G289" s="26"/>
    </row>
    <row r="290" s="1" customFormat="1" ht="15" customHeight="1" spans="1:7">
      <c r="A290" s="14"/>
      <c r="B290" s="14"/>
      <c r="C290" s="14"/>
      <c r="D290" s="1"/>
      <c r="E290" s="22"/>
      <c r="F290" s="22"/>
      <c r="G290" s="22"/>
    </row>
    <row r="291" s="1" customFormat="1" ht="58.05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28"/>
      <c r="C294" s="16"/>
    </row>
    <row r="295" s="1" customFormat="1" ht="19.95" customHeight="1" spans="1:7">
      <c r="A295" s="16"/>
      <c r="B295" s="16"/>
      <c r="C295" s="20"/>
      <c r="D295" s="1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D298" s="1"/>
      <c r="E298" s="22"/>
      <c r="F298" s="22"/>
      <c r="G298" s="22"/>
    </row>
    <row r="299" s="1" customFormat="1" ht="19.95" customHeight="1" spans="1:7">
      <c r="A299" s="16"/>
      <c r="B299" s="16"/>
      <c r="C299" s="17"/>
      <c r="D299" s="1"/>
      <c r="E299" s="22"/>
      <c r="F299" s="22"/>
      <c r="G299" s="26"/>
    </row>
    <row r="300" s="1" customFormat="1" ht="15" customHeight="1" spans="1:7">
      <c r="A300" s="27"/>
      <c r="B300" s="27"/>
      <c r="C300" s="27"/>
      <c r="D300" s="1"/>
      <c r="E300" s="22"/>
      <c r="F300" s="22"/>
      <c r="G300" s="22"/>
    </row>
    <row r="301" s="1" customFormat="1" ht="58.05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28"/>
      <c r="C304" s="16"/>
    </row>
    <row r="305" s="1" customFormat="1" ht="19.95" customHeight="1" spans="1:7">
      <c r="A305" s="16"/>
      <c r="B305" s="16"/>
      <c r="C305" s="20"/>
      <c r="D305" s="1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D308" s="1"/>
      <c r="E308" s="22"/>
      <c r="F308" s="22"/>
      <c r="G308" s="22"/>
    </row>
    <row r="309" s="1" customFormat="1" ht="19.95" customHeight="1" spans="1:7">
      <c r="A309" s="16"/>
      <c r="B309" s="16"/>
      <c r="C309" s="17"/>
      <c r="D309" s="1"/>
      <c r="E309" s="22"/>
      <c r="F309" s="22"/>
      <c r="G309" s="26"/>
    </row>
    <row r="310" s="1" customFormat="1" ht="15" customHeight="1" spans="1:7">
      <c r="A310" s="14"/>
      <c r="B310" s="14"/>
      <c r="C310" s="14"/>
      <c r="D310" s="1"/>
      <c r="E310" s="22"/>
      <c r="F310" s="22"/>
      <c r="G310" s="22"/>
    </row>
    <row r="311" s="1" customFormat="1" ht="58.05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33" customHeight="1" spans="1:3">
      <c r="A314" s="16"/>
      <c r="B314" s="28"/>
      <c r="C314" s="16"/>
    </row>
    <row r="315" s="1" customFormat="1" ht="19.95" customHeight="1" spans="1:7">
      <c r="A315" s="16"/>
      <c r="B315" s="16"/>
      <c r="C315" s="20"/>
      <c r="D315" s="1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D318" s="1"/>
      <c r="E318" s="22"/>
      <c r="F318" s="22"/>
      <c r="G318" s="22"/>
    </row>
    <row r="319" s="1" customFormat="1" ht="19.95" customHeight="1" spans="1:7">
      <c r="A319" s="16"/>
      <c r="B319" s="16"/>
      <c r="C319" s="17"/>
      <c r="D319" s="1"/>
      <c r="E319" s="22"/>
      <c r="F319" s="22"/>
      <c r="G319" s="26"/>
    </row>
    <row r="320" s="1" customFormat="1" ht="15" customHeight="1" spans="1:7">
      <c r="A320" s="14"/>
      <c r="B320" s="14"/>
      <c r="C320" s="14"/>
      <c r="D320" s="1"/>
      <c r="E320" s="22"/>
      <c r="F320" s="22"/>
      <c r="G320" s="22"/>
    </row>
    <row r="321" s="1" customFormat="1" ht="58.05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28"/>
      <c r="C324" s="16"/>
    </row>
    <row r="325" s="1" customFormat="1" ht="19.95" customHeight="1" spans="1:7">
      <c r="A325" s="16"/>
      <c r="B325" s="16"/>
      <c r="C325" s="20"/>
      <c r="D325" s="1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D328" s="1"/>
      <c r="E328" s="22"/>
      <c r="F328" s="22"/>
      <c r="G328" s="22"/>
    </row>
    <row r="329" s="1" customFormat="1" ht="19.95" customHeight="1" spans="1:7">
      <c r="A329" s="16"/>
      <c r="B329" s="16"/>
      <c r="C329" s="17"/>
      <c r="D329" s="1"/>
      <c r="E329" s="22"/>
      <c r="F329" s="22"/>
      <c r="G329" s="26"/>
    </row>
    <row r="330" s="1" customFormat="1" ht="15" customHeight="1" spans="1:7">
      <c r="A330" s="27"/>
      <c r="B330" s="27"/>
      <c r="C330" s="27"/>
      <c r="D330" s="1"/>
      <c r="E330" s="22"/>
      <c r="F330" s="22"/>
      <c r="G330" s="22"/>
    </row>
    <row r="331" s="1" customFormat="1" ht="58.05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28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15" customHeight="1" spans="1:7">
      <c r="A340" s="14"/>
      <c r="B340" s="14"/>
      <c r="C340" s="14"/>
      <c r="E340" s="22"/>
      <c r="F340" s="22"/>
      <c r="G340" s="22"/>
    </row>
    <row r="341" s="1" customFormat="1" ht="58.05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33" customHeight="1" spans="1:3">
      <c r="A344" s="16"/>
      <c r="B344" s="28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s="1" customFormat="1" ht="15" customHeight="1" spans="1:7">
      <c r="A350" s="14"/>
      <c r="B350" s="14"/>
      <c r="C350" s="14"/>
      <c r="E350" s="22"/>
      <c r="F350" s="22"/>
      <c r="G350" s="22"/>
    </row>
    <row r="351" s="1" customFormat="1" ht="58.05" customHeight="1" spans="1:3">
      <c r="A351" s="15"/>
      <c r="B351" s="15"/>
      <c r="C351" s="15"/>
    </row>
    <row r="352" s="1" customFormat="1" ht="19.95" customHeight="1" spans="1:3">
      <c r="A352" s="16"/>
      <c r="B352" s="16"/>
      <c r="C352" s="17"/>
    </row>
    <row r="353" s="1" customFormat="1" ht="19.95" customHeight="1" spans="1:3">
      <c r="A353" s="16"/>
      <c r="B353" s="18"/>
      <c r="C353" s="17"/>
    </row>
    <row r="354" s="1" customFormat="1" ht="33" customHeight="1" spans="1:3">
      <c r="A354" s="16"/>
      <c r="B354" s="28"/>
      <c r="C354" s="16"/>
    </row>
    <row r="355" s="1" customFormat="1" ht="19.95" customHeight="1" spans="1:7">
      <c r="A355" s="16"/>
      <c r="B355" s="16"/>
      <c r="C355" s="20"/>
      <c r="E355" s="21"/>
      <c r="F355" s="21"/>
      <c r="G355" s="21"/>
    </row>
    <row r="356" s="1" customFormat="1" ht="19.95" customHeight="1" spans="1:7">
      <c r="A356" s="16"/>
      <c r="B356" s="16"/>
      <c r="C356" s="16"/>
      <c r="E356" s="22"/>
      <c r="F356" s="22"/>
      <c r="G356" s="23"/>
    </row>
    <row r="357" s="1" customFormat="1" ht="19.95" customHeight="1" spans="1:7">
      <c r="A357" s="16"/>
      <c r="B357" s="16"/>
      <c r="C357" s="24"/>
      <c r="E357" s="22"/>
      <c r="F357" s="25"/>
      <c r="G357" s="23"/>
    </row>
    <row r="358" s="1" customFormat="1" ht="19.95" customHeight="1" spans="1:7">
      <c r="A358" s="16"/>
      <c r="B358" s="16"/>
      <c r="C358" s="17"/>
      <c r="E358" s="22"/>
      <c r="F358" s="22"/>
      <c r="G358" s="22"/>
    </row>
    <row r="359" s="1" customFormat="1" ht="19.95" customHeight="1" spans="1:7">
      <c r="A359" s="16"/>
      <c r="B359" s="16"/>
      <c r="C359" s="17"/>
      <c r="E359" s="22"/>
      <c r="F359" s="22"/>
      <c r="G359" s="26"/>
    </row>
    <row r="360" s="1" customFormat="1" ht="15" customHeight="1" spans="1:7">
      <c r="A360" s="27"/>
      <c r="B360" s="27"/>
      <c r="C360" s="27"/>
      <c r="E360" s="22"/>
      <c r="F360" s="22"/>
      <c r="G360" s="22"/>
    </row>
    <row r="361" s="1" customFormat="1" ht="58.05" customHeight="1" spans="1:3">
      <c r="A361" s="15"/>
      <c r="B361" s="15"/>
      <c r="C361" s="15"/>
    </row>
    <row r="362" s="1" customFormat="1" ht="19.95" customHeight="1" spans="1:3">
      <c r="A362" s="16"/>
      <c r="B362" s="16"/>
      <c r="C362" s="17"/>
    </row>
    <row r="363" s="1" customFormat="1" ht="19.95" customHeight="1" spans="1:3">
      <c r="A363" s="16"/>
      <c r="B363" s="18"/>
      <c r="C363" s="17"/>
    </row>
    <row r="364" s="1" customFormat="1" ht="33" customHeight="1" spans="1:3">
      <c r="A364" s="16"/>
      <c r="B364" s="28"/>
      <c r="C364" s="16"/>
    </row>
    <row r="365" s="1" customFormat="1" ht="19.95" customHeight="1" spans="1:7">
      <c r="A365" s="16"/>
      <c r="B365" s="16"/>
      <c r="C365" s="20"/>
      <c r="E365" s="21"/>
      <c r="F365" s="21"/>
      <c r="G365" s="21"/>
    </row>
    <row r="366" s="1" customFormat="1" ht="19.95" customHeight="1" spans="1:7">
      <c r="A366" s="16"/>
      <c r="B366" s="16"/>
      <c r="C366" s="16"/>
      <c r="E366" s="22"/>
      <c r="F366" s="22"/>
      <c r="G366" s="23"/>
    </row>
    <row r="367" s="1" customFormat="1" ht="19.95" customHeight="1" spans="1:7">
      <c r="A367" s="16"/>
      <c r="B367" s="16"/>
      <c r="C367" s="24"/>
      <c r="E367" s="22"/>
      <c r="F367" s="25"/>
      <c r="G367" s="23"/>
    </row>
    <row r="368" s="1" customFormat="1" ht="19.95" customHeight="1" spans="1:7">
      <c r="A368" s="16"/>
      <c r="B368" s="16"/>
      <c r="C368" s="17"/>
      <c r="E368" s="22"/>
      <c r="F368" s="22"/>
      <c r="G368" s="22"/>
    </row>
    <row r="369" s="1" customFormat="1" ht="19.95" customHeight="1" spans="1:7">
      <c r="A369" s="16"/>
      <c r="B369" s="16"/>
      <c r="C369" s="17"/>
      <c r="E369" s="22"/>
      <c r="F369" s="22"/>
      <c r="G369" s="26"/>
    </row>
    <row r="370" s="1" customFormat="1" ht="15" customHeight="1" spans="1:7">
      <c r="A370" s="14"/>
      <c r="B370" s="14"/>
      <c r="C370" s="14"/>
      <c r="E370" s="22"/>
      <c r="F370" s="22"/>
      <c r="G370" s="22"/>
    </row>
    <row r="371" s="1" customFormat="1" ht="58.05" customHeight="1" spans="1:3">
      <c r="A371" s="15"/>
      <c r="B371" s="15"/>
      <c r="C371" s="15"/>
    </row>
    <row r="372" s="1" customFormat="1" ht="19.95" customHeight="1" spans="1:3">
      <c r="A372" s="16"/>
      <c r="B372" s="16"/>
      <c r="C372" s="17"/>
    </row>
    <row r="373" s="1" customFormat="1" ht="19.95" customHeight="1" spans="1:3">
      <c r="A373" s="16"/>
      <c r="B373" s="18"/>
      <c r="C373" s="17"/>
    </row>
    <row r="374" s="1" customFormat="1" ht="33" customHeight="1" spans="1:3">
      <c r="A374" s="16"/>
      <c r="B374" s="28"/>
      <c r="C374" s="16"/>
    </row>
    <row r="375" s="1" customFormat="1" ht="19.95" customHeight="1" spans="1:7">
      <c r="A375" s="16"/>
      <c r="B375" s="16"/>
      <c r="C375" s="20"/>
      <c r="E375" s="21"/>
      <c r="F375" s="21"/>
      <c r="G375" s="21"/>
    </row>
    <row r="376" s="1" customFormat="1" ht="19.95" customHeight="1" spans="1:7">
      <c r="A376" s="16"/>
      <c r="B376" s="16"/>
      <c r="C376" s="16"/>
      <c r="E376" s="22"/>
      <c r="F376" s="22"/>
      <c r="G376" s="23"/>
    </row>
    <row r="377" s="1" customFormat="1" ht="19.95" customHeight="1" spans="1:7">
      <c r="A377" s="16"/>
      <c r="B377" s="16"/>
      <c r="C377" s="24"/>
      <c r="E377" s="22"/>
      <c r="F377" s="25"/>
      <c r="G377" s="23"/>
    </row>
    <row r="378" s="1" customFormat="1" ht="19.95" customHeight="1" spans="1:7">
      <c r="A378" s="16"/>
      <c r="B378" s="16"/>
      <c r="C378" s="17"/>
      <c r="E378" s="22"/>
      <c r="F378" s="22"/>
      <c r="G378" s="22"/>
    </row>
    <row r="379" s="1" customFormat="1" ht="19.95" customHeight="1" spans="1:7">
      <c r="A379" s="16"/>
      <c r="B379" s="16"/>
      <c r="C379" s="17"/>
      <c r="E379" s="22"/>
      <c r="F379" s="22"/>
      <c r="G379" s="26"/>
    </row>
    <row r="380" s="1" customFormat="1" ht="15" customHeight="1" spans="1:7">
      <c r="A380" s="14"/>
      <c r="B380" s="14"/>
      <c r="C380" s="14"/>
      <c r="E380" s="22"/>
      <c r="F380" s="22"/>
      <c r="G380" s="22"/>
    </row>
    <row r="381" s="1" customFormat="1" ht="58.05" customHeight="1" spans="1:3">
      <c r="A381" s="15"/>
      <c r="B381" s="15"/>
      <c r="C381" s="15"/>
    </row>
    <row r="382" s="1" customFormat="1" ht="19.95" customHeight="1" spans="1:3">
      <c r="A382" s="16"/>
      <c r="B382" s="16"/>
      <c r="C382" s="17"/>
    </row>
    <row r="383" s="1" customFormat="1" ht="19.95" customHeight="1" spans="1:3">
      <c r="A383" s="16"/>
      <c r="B383" s="18"/>
      <c r="C383" s="17"/>
    </row>
    <row r="384" s="1" customFormat="1" ht="33" customHeight="1" spans="1:3">
      <c r="A384" s="16"/>
      <c r="B384" s="28"/>
      <c r="C384" s="16"/>
    </row>
    <row r="385" s="1" customFormat="1" ht="19.95" customHeight="1" spans="1:7">
      <c r="A385" s="16"/>
      <c r="B385" s="16"/>
      <c r="C385" s="20"/>
      <c r="E385" s="21"/>
      <c r="F385" s="21"/>
      <c r="G385" s="21"/>
    </row>
    <row r="386" s="1" customFormat="1" ht="19.95" customHeight="1" spans="1:7">
      <c r="A386" s="16"/>
      <c r="B386" s="16"/>
      <c r="C386" s="16"/>
      <c r="E386" s="22"/>
      <c r="F386" s="22"/>
      <c r="G386" s="23"/>
    </row>
    <row r="387" s="1" customFormat="1" ht="19.95" customHeight="1" spans="1:7">
      <c r="A387" s="16"/>
      <c r="B387" s="16"/>
      <c r="C387" s="24"/>
      <c r="E387" s="22"/>
      <c r="F387" s="25"/>
      <c r="G387" s="23"/>
    </row>
    <row r="388" s="1" customFormat="1" ht="19.95" customHeight="1" spans="1:7">
      <c r="A388" s="16"/>
      <c r="B388" s="16"/>
      <c r="C388" s="17"/>
      <c r="E388" s="22"/>
      <c r="F388" s="22"/>
      <c r="G388" s="22"/>
    </row>
    <row r="389" s="1" customFormat="1" ht="19.95" customHeight="1" spans="1:7">
      <c r="A389" s="16"/>
      <c r="B389" s="16"/>
      <c r="C389" s="17"/>
      <c r="E389" s="22"/>
      <c r="F389" s="22"/>
      <c r="G389" s="26"/>
    </row>
    <row r="390" s="1" customFormat="1" ht="15" customHeight="1" spans="1:7">
      <c r="A390" s="27"/>
      <c r="B390" s="27"/>
      <c r="C390" s="27"/>
      <c r="E390" s="22"/>
      <c r="F390" s="22"/>
      <c r="G390" s="22"/>
    </row>
    <row r="391" s="1" customFormat="1" ht="58.05" customHeight="1" spans="1:3">
      <c r="A391" s="15"/>
      <c r="B391" s="15"/>
      <c r="C391" s="15"/>
    </row>
    <row r="392" s="1" customFormat="1" ht="19.95" customHeight="1" spans="1:3">
      <c r="A392" s="16"/>
      <c r="B392" s="16"/>
      <c r="C392" s="17"/>
    </row>
    <row r="393" s="1" customFormat="1" ht="19.95" customHeight="1" spans="1:3">
      <c r="A393" s="16"/>
      <c r="B393" s="18"/>
      <c r="C393" s="17"/>
    </row>
    <row r="394" s="1" customFormat="1" ht="33" customHeight="1" spans="1:3">
      <c r="A394" s="16"/>
      <c r="B394" s="28"/>
      <c r="C394" s="16"/>
    </row>
    <row r="395" s="1" customFormat="1" ht="19.95" customHeight="1" spans="1:7">
      <c r="A395" s="16"/>
      <c r="B395" s="16"/>
      <c r="C395" s="20"/>
      <c r="E395" s="21"/>
      <c r="F395" s="21"/>
      <c r="G395" s="21"/>
    </row>
    <row r="396" s="1" customFormat="1" ht="19.95" customHeight="1" spans="1:7">
      <c r="A396" s="16"/>
      <c r="B396" s="16"/>
      <c r="C396" s="16"/>
      <c r="E396" s="22"/>
      <c r="F396" s="22"/>
      <c r="G396" s="23"/>
    </row>
    <row r="397" s="1" customFormat="1" ht="19.95" customHeight="1" spans="1:7">
      <c r="A397" s="16"/>
      <c r="B397" s="16"/>
      <c r="C397" s="24"/>
      <c r="E397" s="22"/>
      <c r="F397" s="25"/>
      <c r="G397" s="23"/>
    </row>
    <row r="398" s="1" customFormat="1" ht="19.95" customHeight="1" spans="1:7">
      <c r="A398" s="16"/>
      <c r="B398" s="16"/>
      <c r="C398" s="17"/>
      <c r="E398" s="22"/>
      <c r="F398" s="22"/>
      <c r="G398" s="22"/>
    </row>
    <row r="399" s="1" customFormat="1" ht="19.95" customHeight="1" spans="1:7">
      <c r="A399" s="16"/>
      <c r="B399" s="16"/>
      <c r="C399" s="17"/>
      <c r="E399" s="22"/>
      <c r="F399" s="22"/>
      <c r="G399" s="26"/>
    </row>
    <row r="400" s="1" customFormat="1" ht="15" customHeight="1" spans="1:7">
      <c r="A400" s="14"/>
      <c r="B400" s="14"/>
      <c r="C400" s="14"/>
      <c r="E400" s="22"/>
      <c r="F400" s="22"/>
      <c r="G400" s="22"/>
    </row>
    <row r="401" s="1" customFormat="1" ht="58.05" customHeight="1" spans="1:3">
      <c r="A401" s="15"/>
      <c r="B401" s="15"/>
      <c r="C401" s="15"/>
    </row>
    <row r="402" s="1" customFormat="1" ht="19.95" customHeight="1" spans="1:3">
      <c r="A402" s="16"/>
      <c r="B402" s="16"/>
      <c r="C402" s="17"/>
    </row>
    <row r="403" s="1" customFormat="1" ht="19.95" customHeight="1" spans="1:3">
      <c r="A403" s="16"/>
      <c r="B403" s="18"/>
      <c r="C403" s="17"/>
    </row>
    <row r="404" s="1" customFormat="1" ht="33" customHeight="1" spans="1:3">
      <c r="A404" s="16"/>
      <c r="B404" s="28"/>
      <c r="C404" s="16"/>
    </row>
    <row r="405" s="1" customFormat="1" ht="19.95" customHeight="1" spans="1:7">
      <c r="A405" s="16"/>
      <c r="B405" s="16"/>
      <c r="C405" s="20"/>
      <c r="E405" s="21"/>
      <c r="F405" s="21"/>
      <c r="G405" s="21"/>
    </row>
    <row r="406" s="1" customFormat="1" ht="19.95" customHeight="1" spans="1:7">
      <c r="A406" s="16"/>
      <c r="B406" s="16"/>
      <c r="C406" s="16"/>
      <c r="E406" s="22"/>
      <c r="F406" s="22"/>
      <c r="G406" s="23"/>
    </row>
    <row r="407" s="1" customFormat="1" ht="19.95" customHeight="1" spans="1:7">
      <c r="A407" s="16"/>
      <c r="B407" s="16"/>
      <c r="C407" s="24"/>
      <c r="E407" s="22"/>
      <c r="F407" s="25"/>
      <c r="G407" s="23"/>
    </row>
    <row r="408" s="1" customFormat="1" ht="19.95" customHeight="1" spans="1:7">
      <c r="A408" s="16"/>
      <c r="B408" s="16"/>
      <c r="C408" s="17"/>
      <c r="E408" s="22"/>
      <c r="F408" s="22"/>
      <c r="G408" s="22"/>
    </row>
    <row r="409" s="1" customFormat="1" ht="19.95" customHeight="1" spans="1:7">
      <c r="A409" s="16"/>
      <c r="B409" s="16"/>
      <c r="C409" s="17"/>
      <c r="E409" s="22"/>
      <c r="F409" s="22"/>
      <c r="G409" s="26"/>
    </row>
    <row r="410" s="1" customFormat="1" ht="15" customHeight="1" spans="1:7">
      <c r="A410" s="14"/>
      <c r="B410" s="14"/>
      <c r="C410" s="14"/>
      <c r="E410" s="22"/>
      <c r="F410" s="22"/>
      <c r="G410" s="22"/>
    </row>
    <row r="411" s="1" customFormat="1" ht="58.05" customHeight="1" spans="1:3">
      <c r="A411" s="15"/>
      <c r="B411" s="15"/>
      <c r="C411" s="15"/>
    </row>
    <row r="412" s="1" customFormat="1" ht="19.95" customHeight="1" spans="1:3">
      <c r="A412" s="16"/>
      <c r="B412" s="16"/>
      <c r="C412" s="17"/>
    </row>
    <row r="413" s="1" customFormat="1" ht="19.95" customHeight="1" spans="1:3">
      <c r="A413" s="16"/>
      <c r="B413" s="18"/>
      <c r="C413" s="17"/>
    </row>
    <row r="414" s="1" customFormat="1" ht="33" customHeight="1" spans="1:3">
      <c r="A414" s="16"/>
      <c r="B414" s="28"/>
      <c r="C414" s="16"/>
    </row>
    <row r="415" s="1" customFormat="1" ht="19.95" customHeight="1" spans="1:7">
      <c r="A415" s="16"/>
      <c r="B415" s="16"/>
      <c r="C415" s="20"/>
      <c r="E415" s="21"/>
      <c r="F415" s="21"/>
      <c r="G415" s="21"/>
    </row>
    <row r="416" s="1" customFormat="1" ht="19.95" customHeight="1" spans="1:7">
      <c r="A416" s="16"/>
      <c r="B416" s="16"/>
      <c r="C416" s="16"/>
      <c r="E416" s="22"/>
      <c r="F416" s="22"/>
      <c r="G416" s="23"/>
    </row>
    <row r="417" s="1" customFormat="1" ht="19.95" customHeight="1" spans="1:7">
      <c r="A417" s="16"/>
      <c r="B417" s="16"/>
      <c r="C417" s="24"/>
      <c r="E417" s="22"/>
      <c r="F417" s="25"/>
      <c r="G417" s="23"/>
    </row>
    <row r="418" s="1" customFormat="1" ht="19.95" customHeight="1" spans="1:7">
      <c r="A418" s="16"/>
      <c r="B418" s="16"/>
      <c r="C418" s="17"/>
      <c r="E418" s="22"/>
      <c r="F418" s="22"/>
      <c r="G418" s="22"/>
    </row>
    <row r="419" s="1" customFormat="1" ht="19.95" customHeight="1" spans="1:7">
      <c r="A419" s="16"/>
      <c r="B419" s="16"/>
      <c r="C419" s="17"/>
      <c r="E419" s="22"/>
      <c r="F419" s="22"/>
      <c r="G419" s="26"/>
    </row>
    <row r="420" s="1" customFormat="1" ht="15" customHeight="1" spans="1:7">
      <c r="A420" s="27"/>
      <c r="B420" s="27"/>
      <c r="C420" s="27"/>
      <c r="E420" s="22"/>
      <c r="F420" s="22"/>
      <c r="G420" s="22"/>
    </row>
    <row r="421" s="1" customFormat="1" ht="58.05" customHeight="1" spans="1:3">
      <c r="A421" s="15"/>
      <c r="B421" s="15"/>
      <c r="C421" s="15"/>
    </row>
    <row r="422" s="1" customFormat="1" ht="19.95" customHeight="1" spans="1:3">
      <c r="A422" s="16"/>
      <c r="B422" s="16"/>
      <c r="C422" s="17"/>
    </row>
    <row r="423" s="1" customFormat="1" ht="19.95" customHeight="1" spans="1:3">
      <c r="A423" s="16"/>
      <c r="B423" s="18"/>
      <c r="C423" s="17"/>
    </row>
    <row r="424" s="1" customFormat="1" ht="33" customHeight="1" spans="1:3">
      <c r="A424" s="16"/>
      <c r="B424" s="28"/>
      <c r="C424" s="16"/>
    </row>
    <row r="425" s="1" customFormat="1" ht="19.95" customHeight="1" spans="1:7">
      <c r="A425" s="16"/>
      <c r="B425" s="16"/>
      <c r="C425" s="20"/>
      <c r="E425" s="21"/>
      <c r="F425" s="21"/>
      <c r="G425" s="21"/>
    </row>
    <row r="426" s="1" customFormat="1" ht="19.95" customHeight="1" spans="1:7">
      <c r="A426" s="16"/>
      <c r="B426" s="16"/>
      <c r="C426" s="16"/>
      <c r="E426" s="22"/>
      <c r="F426" s="22"/>
      <c r="G426" s="23"/>
    </row>
    <row r="427" s="1" customFormat="1" ht="19.95" customHeight="1" spans="1:7">
      <c r="A427" s="16"/>
      <c r="B427" s="16"/>
      <c r="C427" s="24"/>
      <c r="E427" s="22"/>
      <c r="F427" s="25"/>
      <c r="G427" s="23"/>
    </row>
    <row r="428" s="1" customFormat="1" ht="19.95" customHeight="1" spans="1:7">
      <c r="A428" s="16"/>
      <c r="B428" s="16"/>
      <c r="C428" s="17"/>
      <c r="E428" s="22"/>
      <c r="F428" s="22"/>
      <c r="G428" s="22"/>
    </row>
    <row r="429" s="1" customFormat="1" ht="19.95" customHeight="1" spans="1:7">
      <c r="A429" s="16"/>
      <c r="B429" s="16"/>
      <c r="C429" s="17"/>
      <c r="E429" s="22"/>
      <c r="F429" s="22"/>
      <c r="G429" s="26"/>
    </row>
    <row r="430" s="1" customFormat="1" ht="15" customHeight="1" spans="1:7">
      <c r="A430" s="14"/>
      <c r="B430" s="14"/>
      <c r="C430" s="14"/>
      <c r="E430" s="22"/>
      <c r="F430" s="22"/>
      <c r="G430" s="22"/>
    </row>
    <row r="431" s="1" customFormat="1" ht="58.05" customHeight="1" spans="1:3">
      <c r="A431" s="15"/>
      <c r="B431" s="15"/>
      <c r="C431" s="15"/>
    </row>
    <row r="432" s="1" customFormat="1" ht="19.95" customHeight="1" spans="1:3">
      <c r="A432" s="16"/>
      <c r="B432" s="16"/>
      <c r="C432" s="17"/>
    </row>
    <row r="433" s="1" customFormat="1" ht="19.95" customHeight="1" spans="1:3">
      <c r="A433" s="16"/>
      <c r="B433" s="18"/>
      <c r="C433" s="17"/>
    </row>
    <row r="434" s="1" customFormat="1" ht="33" customHeight="1" spans="1:3">
      <c r="A434" s="16"/>
      <c r="B434" s="28"/>
      <c r="C434" s="16"/>
    </row>
    <row r="435" s="1" customFormat="1" ht="19.95" customHeight="1" spans="1:7">
      <c r="A435" s="16"/>
      <c r="B435" s="16"/>
      <c r="C435" s="20"/>
      <c r="E435" s="21"/>
      <c r="F435" s="21"/>
      <c r="G435" s="21"/>
    </row>
    <row r="436" s="1" customFormat="1" ht="19.95" customHeight="1" spans="1:7">
      <c r="A436" s="16"/>
      <c r="B436" s="16"/>
      <c r="C436" s="16"/>
      <c r="E436" s="22"/>
      <c r="F436" s="22"/>
      <c r="G436" s="23"/>
    </row>
    <row r="437" s="1" customFormat="1" ht="19.95" customHeight="1" spans="1:7">
      <c r="A437" s="16"/>
      <c r="B437" s="16"/>
      <c r="C437" s="24"/>
      <c r="E437" s="22"/>
      <c r="F437" s="25"/>
      <c r="G437" s="23"/>
    </row>
    <row r="438" s="1" customFormat="1" ht="19.95" customHeight="1" spans="1:7">
      <c r="A438" s="16"/>
      <c r="B438" s="16"/>
      <c r="C438" s="17"/>
      <c r="E438" s="22"/>
      <c r="F438" s="22"/>
      <c r="G438" s="22"/>
    </row>
    <row r="439" s="1" customFormat="1" ht="19.95" customHeight="1" spans="1:7">
      <c r="A439" s="16"/>
      <c r="B439" s="16"/>
      <c r="C439" s="17"/>
      <c r="E439" s="22"/>
      <c r="F439" s="22"/>
      <c r="G439" s="26"/>
    </row>
    <row r="440" s="1" customFormat="1" ht="15" customHeight="1" spans="1:7">
      <c r="A440" s="14"/>
      <c r="B440" s="14"/>
      <c r="C440" s="14"/>
      <c r="E440" s="22"/>
      <c r="F440" s="22"/>
      <c r="G440" s="22"/>
    </row>
    <row r="441" s="1" customFormat="1" ht="58.05" customHeight="1" spans="1:3">
      <c r="A441" s="15"/>
      <c r="B441" s="15"/>
      <c r="C441" s="15"/>
    </row>
    <row r="442" s="1" customFormat="1" ht="19.95" customHeight="1" spans="1:3">
      <c r="A442" s="16"/>
      <c r="B442" s="16"/>
      <c r="C442" s="17"/>
    </row>
    <row r="443" s="1" customFormat="1" ht="19.95" customHeight="1" spans="1:3">
      <c r="A443" s="16"/>
      <c r="B443" s="18"/>
      <c r="C443" s="17"/>
    </row>
    <row r="444" s="1" customFormat="1" ht="33" customHeight="1" spans="1:3">
      <c r="A444" s="16"/>
      <c r="B444" s="28"/>
      <c r="C444" s="16"/>
    </row>
    <row r="445" s="1" customFormat="1" ht="19.95" customHeight="1" spans="1:7">
      <c r="A445" s="16"/>
      <c r="B445" s="16"/>
      <c r="C445" s="20"/>
      <c r="E445" s="21"/>
      <c r="F445" s="21"/>
      <c r="G445" s="21"/>
    </row>
    <row r="446" s="1" customFormat="1" ht="19.95" customHeight="1" spans="1:7">
      <c r="A446" s="16"/>
      <c r="B446" s="16"/>
      <c r="C446" s="16"/>
      <c r="E446" s="22"/>
      <c r="F446" s="22"/>
      <c r="G446" s="23"/>
    </row>
    <row r="447" s="1" customFormat="1" ht="19.95" customHeight="1" spans="1:7">
      <c r="A447" s="16"/>
      <c r="B447" s="16"/>
      <c r="C447" s="24"/>
      <c r="E447" s="22"/>
      <c r="F447" s="25"/>
      <c r="G447" s="23"/>
    </row>
    <row r="448" s="1" customFormat="1" ht="19.95" customHeight="1" spans="1:7">
      <c r="A448" s="16"/>
      <c r="B448" s="16"/>
      <c r="C448" s="17"/>
      <c r="E448" s="22"/>
      <c r="F448" s="22"/>
      <c r="G448" s="22"/>
    </row>
    <row r="449" s="1" customFormat="1" ht="19.95" customHeight="1" spans="1:7">
      <c r="A449" s="16"/>
      <c r="B449" s="16"/>
      <c r="C449" s="17"/>
      <c r="E449" s="22"/>
      <c r="F449" s="22"/>
      <c r="G449" s="26"/>
    </row>
    <row r="450" s="1" customFormat="1" ht="15" customHeight="1" spans="1:7">
      <c r="A450" s="27"/>
      <c r="B450" s="27"/>
      <c r="C450" s="27"/>
      <c r="E450" s="22"/>
      <c r="F450" s="22"/>
      <c r="G450" s="22"/>
    </row>
    <row r="451" s="1" customFormat="1" ht="58.05" customHeight="1" spans="1:3">
      <c r="A451" s="15"/>
      <c r="B451" s="15"/>
      <c r="C451" s="15"/>
    </row>
    <row r="452" s="1" customFormat="1" ht="19.95" customHeight="1" spans="1:3">
      <c r="A452" s="16"/>
      <c r="B452" s="16"/>
      <c r="C452" s="17"/>
    </row>
    <row r="453" s="1" customFormat="1" ht="19.95" customHeight="1" spans="1:3">
      <c r="A453" s="16"/>
      <c r="B453" s="18"/>
      <c r="C453" s="17"/>
    </row>
    <row r="454" s="1" customFormat="1" ht="33" customHeight="1" spans="1:3">
      <c r="A454" s="16"/>
      <c r="B454" s="28"/>
      <c r="C454" s="16"/>
    </row>
    <row r="455" s="1" customFormat="1" ht="19.95" customHeight="1" spans="1:7">
      <c r="A455" s="16"/>
      <c r="B455" s="16"/>
      <c r="C455" s="20"/>
      <c r="E455" s="21"/>
      <c r="F455" s="21"/>
      <c r="G455" s="21"/>
    </row>
    <row r="456" s="1" customFormat="1" ht="19.95" customHeight="1" spans="1:7">
      <c r="A456" s="16"/>
      <c r="B456" s="16"/>
      <c r="C456" s="16"/>
      <c r="E456" s="22"/>
      <c r="F456" s="22"/>
      <c r="G456" s="23"/>
    </row>
    <row r="457" s="1" customFormat="1" ht="19.95" customHeight="1" spans="1:7">
      <c r="A457" s="16"/>
      <c r="B457" s="16"/>
      <c r="C457" s="24"/>
      <c r="E457" s="22"/>
      <c r="F457" s="25"/>
      <c r="G457" s="23"/>
    </row>
    <row r="458" s="1" customFormat="1" ht="19.95" customHeight="1" spans="1:7">
      <c r="A458" s="16"/>
      <c r="B458" s="16"/>
      <c r="C458" s="17"/>
      <c r="E458" s="22"/>
      <c r="F458" s="22"/>
      <c r="G458" s="22"/>
    </row>
    <row r="459" s="1" customFormat="1" ht="19.95" customHeight="1" spans="1:7">
      <c r="A459" s="16"/>
      <c r="B459" s="16"/>
      <c r="C459" s="17"/>
      <c r="E459" s="22"/>
      <c r="F459" s="22"/>
      <c r="G459" s="26"/>
    </row>
    <row r="460" s="1" customFormat="1" ht="15" customHeight="1" spans="1:7">
      <c r="A460" s="14"/>
      <c r="B460" s="14"/>
      <c r="C460" s="14"/>
      <c r="E460" s="22"/>
      <c r="F460" s="22"/>
      <c r="G460" s="22"/>
    </row>
    <row r="461" s="1" customFormat="1" ht="58.05" customHeight="1" spans="1:3">
      <c r="A461" s="15"/>
      <c r="B461" s="15"/>
      <c r="C461" s="15"/>
    </row>
    <row r="462" s="1" customFormat="1" ht="19.95" customHeight="1" spans="1:3">
      <c r="A462" s="16"/>
      <c r="B462" s="16"/>
      <c r="C462" s="17"/>
    </row>
    <row r="463" s="1" customFormat="1" ht="19.95" customHeight="1" spans="1:3">
      <c r="A463" s="16"/>
      <c r="B463" s="18"/>
      <c r="C463" s="17"/>
    </row>
    <row r="464" s="1" customFormat="1" ht="33" customHeight="1" spans="1:3">
      <c r="A464" s="16"/>
      <c r="B464" s="28"/>
      <c r="C464" s="16"/>
    </row>
    <row r="465" s="1" customFormat="1" ht="19.95" customHeight="1" spans="1:7">
      <c r="A465" s="16"/>
      <c r="B465" s="16"/>
      <c r="C465" s="20"/>
      <c r="E465" s="21"/>
      <c r="F465" s="21"/>
      <c r="G465" s="21"/>
    </row>
    <row r="466" s="1" customFormat="1" ht="19.95" customHeight="1" spans="1:7">
      <c r="A466" s="16"/>
      <c r="B466" s="16"/>
      <c r="C466" s="16"/>
      <c r="E466" s="22"/>
      <c r="F466" s="22"/>
      <c r="G466" s="23"/>
    </row>
    <row r="467" s="1" customFormat="1" ht="19.95" customHeight="1" spans="1:7">
      <c r="A467" s="16"/>
      <c r="B467" s="16"/>
      <c r="C467" s="24"/>
      <c r="E467" s="22"/>
      <c r="F467" s="25"/>
      <c r="G467" s="23"/>
    </row>
    <row r="468" s="1" customFormat="1" ht="19.95" customHeight="1" spans="1:7">
      <c r="A468" s="16"/>
      <c r="B468" s="16"/>
      <c r="C468" s="17"/>
      <c r="E468" s="22"/>
      <c r="F468" s="22"/>
      <c r="G468" s="22"/>
    </row>
    <row r="469" s="1" customFormat="1" ht="19.95" customHeight="1" spans="1:7">
      <c r="A469" s="16"/>
      <c r="B469" s="16"/>
      <c r="C469" s="17"/>
      <c r="E469" s="22"/>
      <c r="F469" s="22"/>
      <c r="G469" s="26"/>
    </row>
    <row r="470" s="1" customFormat="1" ht="15" customHeight="1" spans="1:7">
      <c r="A470" s="14"/>
      <c r="B470" s="14"/>
      <c r="C470" s="14"/>
      <c r="E470" s="22"/>
      <c r="F470" s="22"/>
      <c r="G470" s="22"/>
    </row>
    <row r="471" s="1" customFormat="1" ht="58.05" customHeight="1" spans="1:3">
      <c r="A471" s="15"/>
      <c r="B471" s="15"/>
      <c r="C471" s="15"/>
    </row>
    <row r="472" s="1" customFormat="1" ht="19.95" customHeight="1" spans="1:3">
      <c r="A472" s="16"/>
      <c r="B472" s="16"/>
      <c r="C472" s="17"/>
    </row>
    <row r="473" s="1" customFormat="1" ht="19.95" customHeight="1" spans="1:3">
      <c r="A473" s="16"/>
      <c r="B473" s="18"/>
      <c r="C473" s="17"/>
    </row>
    <row r="474" s="1" customFormat="1" ht="33" customHeight="1" spans="1:3">
      <c r="A474" s="16"/>
      <c r="B474" s="28"/>
      <c r="C474" s="16"/>
    </row>
    <row r="475" s="1" customFormat="1" ht="19.95" customHeight="1" spans="1:7">
      <c r="A475" s="16"/>
      <c r="B475" s="16"/>
      <c r="C475" s="20"/>
      <c r="E475" s="21"/>
      <c r="F475" s="21"/>
      <c r="G475" s="21"/>
    </row>
    <row r="476" s="1" customFormat="1" ht="19.95" customHeight="1" spans="1:7">
      <c r="A476" s="16"/>
      <c r="B476" s="16"/>
      <c r="C476" s="16"/>
      <c r="E476" s="22"/>
      <c r="F476" s="22"/>
      <c r="G476" s="23"/>
    </row>
    <row r="477" s="1" customFormat="1" ht="19.95" customHeight="1" spans="1:7">
      <c r="A477" s="16"/>
      <c r="B477" s="16"/>
      <c r="C477" s="24"/>
      <c r="E477" s="22"/>
      <c r="F477" s="25"/>
      <c r="G477" s="23"/>
    </row>
    <row r="478" s="1" customFormat="1" ht="19.95" customHeight="1" spans="1:7">
      <c r="A478" s="16"/>
      <c r="B478" s="16"/>
      <c r="C478" s="17"/>
      <c r="E478" s="22"/>
      <c r="F478" s="22"/>
      <c r="G478" s="22"/>
    </row>
    <row r="479" s="1" customFormat="1" ht="19.95" customHeight="1" spans="1:7">
      <c r="A479" s="16"/>
      <c r="B479" s="16"/>
      <c r="C479" s="17"/>
      <c r="E479" s="22"/>
      <c r="F479" s="22"/>
      <c r="G479" s="26"/>
    </row>
    <row r="480" s="1" customFormat="1" ht="15" customHeight="1" spans="1:7">
      <c r="A480" s="27"/>
      <c r="B480" s="27"/>
      <c r="C480" s="27"/>
      <c r="E480" s="22"/>
      <c r="F480" s="22"/>
      <c r="G480" s="22"/>
    </row>
    <row r="481" s="1" customFormat="1" ht="58.05" customHeight="1" spans="1:3">
      <c r="A481" s="15"/>
      <c r="B481" s="15"/>
      <c r="C481" s="15"/>
    </row>
    <row r="482" s="1" customFormat="1" ht="19.95" customHeight="1" spans="1:3">
      <c r="A482" s="16"/>
      <c r="B482" s="16"/>
      <c r="C482" s="17"/>
    </row>
    <row r="483" s="1" customFormat="1" ht="19.95" customHeight="1" spans="1:3">
      <c r="A483" s="16"/>
      <c r="B483" s="18"/>
      <c r="C483" s="17"/>
    </row>
    <row r="484" s="1" customFormat="1" ht="33" customHeight="1" spans="1:3">
      <c r="A484" s="16"/>
      <c r="B484" s="28"/>
      <c r="C484" s="16"/>
    </row>
    <row r="485" s="1" customFormat="1" ht="19.95" customHeight="1" spans="1:7">
      <c r="A485" s="16"/>
      <c r="B485" s="16"/>
      <c r="C485" s="20"/>
      <c r="E485" s="21"/>
      <c r="F485" s="21"/>
      <c r="G485" s="21"/>
    </row>
    <row r="486" s="1" customFormat="1" ht="19.95" customHeight="1" spans="1:7">
      <c r="A486" s="16"/>
      <c r="B486" s="16"/>
      <c r="C486" s="16"/>
      <c r="E486" s="22"/>
      <c r="F486" s="22"/>
      <c r="G486" s="23"/>
    </row>
    <row r="487" s="1" customFormat="1" ht="19.95" customHeight="1" spans="1:7">
      <c r="A487" s="16"/>
      <c r="B487" s="16"/>
      <c r="C487" s="24"/>
      <c r="E487" s="22"/>
      <c r="F487" s="25"/>
      <c r="G487" s="23"/>
    </row>
    <row r="488" s="1" customFormat="1" ht="19.95" customHeight="1" spans="1:7">
      <c r="A488" s="16"/>
      <c r="B488" s="16"/>
      <c r="C488" s="17"/>
      <c r="E488" s="22"/>
      <c r="F488" s="22"/>
      <c r="G488" s="22"/>
    </row>
    <row r="489" s="1" customFormat="1" ht="19.95" customHeight="1" spans="1:7">
      <c r="A489" s="16"/>
      <c r="B489" s="16"/>
      <c r="C489" s="17"/>
      <c r="E489" s="22"/>
      <c r="F489" s="22"/>
      <c r="G489" s="26"/>
    </row>
    <row r="490" s="1" customFormat="1" ht="15" customHeight="1" spans="1:7">
      <c r="A490" s="14"/>
      <c r="B490" s="14"/>
      <c r="C490" s="14"/>
      <c r="E490" s="22"/>
      <c r="F490" s="22"/>
      <c r="G490" s="22"/>
    </row>
    <row r="491" s="1" customFormat="1" ht="58.05" customHeight="1" spans="1:3">
      <c r="A491" s="15"/>
      <c r="B491" s="15"/>
      <c r="C491" s="15"/>
    </row>
    <row r="492" s="1" customFormat="1" ht="19.95" customHeight="1" spans="1:3">
      <c r="A492" s="16"/>
      <c r="B492" s="16"/>
      <c r="C492" s="17"/>
    </row>
    <row r="493" s="1" customFormat="1" ht="19.95" customHeight="1" spans="1:3">
      <c r="A493" s="16"/>
      <c r="B493" s="18"/>
      <c r="C493" s="17"/>
    </row>
    <row r="494" s="1" customFormat="1" ht="33" customHeight="1" spans="1:3">
      <c r="A494" s="16"/>
      <c r="B494" s="28"/>
      <c r="C494" s="16"/>
    </row>
    <row r="495" s="1" customFormat="1" ht="19.95" customHeight="1" spans="1:7">
      <c r="A495" s="16"/>
      <c r="B495" s="16"/>
      <c r="C495" s="20"/>
      <c r="E495" s="21"/>
      <c r="F495" s="21"/>
      <c r="G495" s="21"/>
    </row>
    <row r="496" s="1" customFormat="1" ht="19.95" customHeight="1" spans="1:7">
      <c r="A496" s="16"/>
      <c r="B496" s="16"/>
      <c r="C496" s="16"/>
      <c r="E496" s="22"/>
      <c r="F496" s="22"/>
      <c r="G496" s="23"/>
    </row>
    <row r="497" s="1" customFormat="1" ht="19.95" customHeight="1" spans="1:7">
      <c r="A497" s="16"/>
      <c r="B497" s="16"/>
      <c r="C497" s="24"/>
      <c r="E497" s="22"/>
      <c r="F497" s="25"/>
      <c r="G497" s="23"/>
    </row>
    <row r="498" s="1" customFormat="1" ht="19.95" customHeight="1" spans="1:7">
      <c r="A498" s="16"/>
      <c r="B498" s="16"/>
      <c r="C498" s="17"/>
      <c r="E498" s="22"/>
      <c r="F498" s="22"/>
      <c r="G498" s="22"/>
    </row>
    <row r="499" s="1" customFormat="1" ht="19.95" customHeight="1" spans="1:7">
      <c r="A499" s="16"/>
      <c r="B499" s="16"/>
      <c r="C499" s="17"/>
      <c r="E499" s="22"/>
      <c r="F499" s="22"/>
      <c r="G499" s="26"/>
    </row>
    <row r="500" s="1" customFormat="1" ht="15" customHeight="1" spans="1:7">
      <c r="A500" s="14"/>
      <c r="B500" s="14"/>
      <c r="C500" s="14"/>
      <c r="E500" s="22"/>
      <c r="F500" s="22"/>
      <c r="G500" s="22"/>
    </row>
    <row r="501" s="1" customFormat="1" ht="58.05" customHeight="1" spans="1:3">
      <c r="A501" s="15"/>
      <c r="B501" s="15"/>
      <c r="C501" s="15"/>
    </row>
    <row r="502" s="1" customFormat="1" ht="19.95" customHeight="1" spans="1:3">
      <c r="A502" s="16"/>
      <c r="B502" s="16"/>
      <c r="C502" s="17"/>
    </row>
    <row r="503" s="1" customFormat="1" ht="19.95" customHeight="1" spans="1:3">
      <c r="A503" s="16"/>
      <c r="B503" s="18"/>
      <c r="C503" s="17"/>
    </row>
    <row r="504" s="1" customFormat="1" ht="33" customHeight="1" spans="1:3">
      <c r="A504" s="16"/>
      <c r="B504" s="28"/>
      <c r="C504" s="16"/>
    </row>
    <row r="505" s="1" customFormat="1" ht="19.95" customHeight="1" spans="1:7">
      <c r="A505" s="16"/>
      <c r="B505" s="16"/>
      <c r="C505" s="20"/>
      <c r="E505" s="21"/>
      <c r="F505" s="21"/>
      <c r="G505" s="21"/>
    </row>
    <row r="506" s="1" customFormat="1" ht="19.95" customHeight="1" spans="1:7">
      <c r="A506" s="16"/>
      <c r="B506" s="16"/>
      <c r="C506" s="16"/>
      <c r="E506" s="22"/>
      <c r="F506" s="22"/>
      <c r="G506" s="23"/>
    </row>
    <row r="507" s="1" customFormat="1" ht="19.95" customHeight="1" spans="1:7">
      <c r="A507" s="16"/>
      <c r="B507" s="16"/>
      <c r="C507" s="24"/>
      <c r="E507" s="22"/>
      <c r="F507" s="25"/>
      <c r="G507" s="23"/>
    </row>
    <row r="508" s="1" customFormat="1" ht="19.95" customHeight="1" spans="1:7">
      <c r="A508" s="16"/>
      <c r="B508" s="16"/>
      <c r="C508" s="17"/>
      <c r="E508" s="22"/>
      <c r="F508" s="22"/>
      <c r="G508" s="22"/>
    </row>
    <row r="509" s="1" customFormat="1" ht="19.95" customHeight="1" spans="1:7">
      <c r="A509" s="16"/>
      <c r="B509" s="16"/>
      <c r="C509" s="17"/>
      <c r="E509" s="22"/>
      <c r="F509" s="22"/>
      <c r="G509" s="26"/>
    </row>
    <row r="510" s="1" customFormat="1" ht="15" customHeight="1" spans="1:7">
      <c r="A510" s="27"/>
      <c r="B510" s="27"/>
      <c r="C510" s="27"/>
      <c r="E510" s="22"/>
      <c r="F510" s="22"/>
      <c r="G510" s="22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2025-07-04T05:26:40Z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