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<sst xmlns="http://schemas.openxmlformats.org/spreadsheetml/2006/main" count="47" uniqueCount="30">
  <si>
    <t>汭 珩 发 货 清 单</t>
  </si>
  <si>
    <t>(RuihengPackaging Delivery List)</t>
  </si>
  <si>
    <t>Shipping Date 发货日期：2025-7-19</t>
  </si>
  <si>
    <t>显示地址：山西省太原市迎泽区双塔南路洪沟路2号太原第二监管教楼1车间  太原-，李俊收13700512279</t>
  </si>
  <si>
    <t>快递物流/单号：SF1559661398508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</si>
  <si>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</si>
  <si>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</si>
  <si>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</si>
  <si>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</si>
  <si>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</si>
  <si>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</si>
  <si>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</si>
  <si>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</si>
  <si>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</si>
  <si>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</si>
  <si>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</si>
  <si>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</si>
  <si>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</si>
  <si>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</si>
  <si>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S25060847</t>
  </si>
  <si>
    <t>20*146mm-洗标</t>
  </si>
  <si>
    <t>J9Q3640C款</t>
  </si>
  <si>
    <t/>
  </si>
  <si>
    <t>6955</t>
  </si>
  <si>
    <t>2</t>
  </si>
  <si>
    <t>S25060851</t>
  </si>
  <si>
    <t>X9Q3640C款</t>
  </si>
  <si>
    <t>3780</t>
  </si>
  <si>
    <t>TOTAL:</t>
  </si>
  <si>
    <t>10735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</si>
</sst>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H14" sqref="H14"/>
    </sheetView>
  </sheetViews>
  <sheetFormatPr defaultColWidth="9" defaultRowHeight="11.25"/>
  <cols>
    <col min="1" max="1" width="8.5" customWidth="1"/>
    <col min="2" max="2" width="18" customWidth="1"/>
    <col min="3" max="3" width="24.8333333333333" customWidth="1"/>
    <col min="4" max="4" width="2.4" customWidth="1"/>
    <col min="5" max="5" width="3.6" customWidth="1"/>
    <col min="6" max="6" width="14.6666666666667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5" customWidth="1"/>
    <col min="12" max="12" width="16.8333333333333" customWidth="1"/>
    <col min="13" max="13" width="21.8333333333333" customWidth="1"/>
    <col min="14" max="14" width="18.3333333333333" customWidth="1"/>
    <col min="15" max="15" width="0.1" customWidth="1"/>
    <col min="16" max="16" width="19" customWidth="1"/>
    <col min="17" max="17" width="8.37777777777778" customWidth="1"/>
    <col min="18" max="18" width="20.1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1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1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347.75</v>
      </c>
      <c r="L7" s="9">
        <f>I7*1.05</f>
        <v>7302.75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1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 t="s">
        <v>27</v>
      </c>
      <c r="J8" s="5"/>
      <c r="K8" s="9">
        <f>L8-I8</f>
        <v>189</v>
      </c>
      <c r="L8" s="9">
        <f>I8*1.05</f>
        <v>3969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1" customHeight="1" spans="1:18">
      <c r="A9" s="5" t="s">
        <v>22</v>
      </c>
      <c r="B9" s="7" t="s">
        <v>28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29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7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SH25070445</dc:title>
  <dc:creator>FastReport.NET</dc:creator>
  <cp:lastModifiedBy>Administrator</cp:lastModifiedBy>
  <dcterms:created xsi:type="dcterms:W3CDTF">2009-06-17T07:33:00Z</dcterms:created>
  <dcterms:modified xsi:type="dcterms:W3CDTF">2025-07-19T07:15:09Z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18D27CB2E92D46A68BAD6C480D28130C_12</vt:lpwstr>
  </property>
  <property fmtid="{D5CDD505-2E9C-101B-9397-08002B2CF9AE}" pid="3" name="KSOProductBuildVer">
    <vt:lpwstr>2052-12.1.0.20305</vt:lpwstr>
  </property>
</Properties>
</file>