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delivery list" sheetId="1" r:id="rId1"/>
    <sheet name="shipping mark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<sst xmlns="http://schemas.openxmlformats.org/spreadsheetml/2006/main" count="87" uniqueCount="43">
  <si>
    <t xml:space="preserve">（Relay Packaging Group Delivery List）
</t>
  </si>
  <si>
    <t>Shipping Date :</t>
  </si>
  <si>
    <t xml:space="preserve">SF Express  Express tracking  number:    </t>
  </si>
  <si>
    <t>SF1546323562451</t>
  </si>
  <si>
    <t>Style No.</t>
  </si>
  <si>
    <t>Item Code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</si>
  <si>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</si>
  <si>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</si>
  <si>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</si>
  <si>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</si>
  <si>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</si>
  <si>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</si>
  <si>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</si>
  <si>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</si>
  <si>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</si>
  <si>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Carton Dimension(cm)</t>
  </si>
  <si>
    <t>CBM(m³)</t>
  </si>
  <si>
    <t>JJW-GE-UV-001</t>
  </si>
  <si>
    <t>3/1</t>
  </si>
  <si>
    <t>7.57</t>
  </si>
  <si>
    <t>7.87</t>
  </si>
  <si>
    <t>30.5*25.5*17</t>
  </si>
  <si>
    <t>3/2</t>
  </si>
  <si>
    <t>3/3</t>
  </si>
  <si>
    <t>Total</t>
  </si>
  <si>
    <t xml:space="preserve">Factory name </t>
  </si>
  <si>
    <t>PO. Number</t>
  </si>
  <si>
    <t>S25070616</t>
  </si>
  <si>
    <t>JUSTJEANS</t>
  </si>
  <si>
    <t>Style Code.</t>
  </si>
  <si>
    <t>Product Code.</t>
  </si>
  <si>
    <t>JJE-GE-UV-001</t>
  </si>
  <si>
    <t>Carton No.:</t>
  </si>
  <si>
    <t>Inner Packages</t>
  </si>
  <si>
    <t>pcs/bundle</t>
  </si>
  <si>
    <t xml:space="preserve">SIZE/qty 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</si>
  <si>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</si>
  <si>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</si>
  <si>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</si>
  <si>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</si>
  <si>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</si>
  <si>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</si>
  <si>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3100+400备品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</si>
</sst>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38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2"/>
      <name val="Calibri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0" applyNumberFormat="0" applyAlignment="0" applyProtection="0">
      <alignment vertical="center"/>
    </xf>
    <xf numFmtId="0" fontId="26" fillId="5" borderId="21" applyNumberFormat="0" applyAlignment="0" applyProtection="0">
      <alignment vertical="center"/>
    </xf>
    <xf numFmtId="0" fontId="27" fillId="5" borderId="20" applyNumberFormat="0" applyAlignment="0" applyProtection="0">
      <alignment vertical="center"/>
    </xf>
    <xf numFmtId="0" fontId="28" fillId="6" borderId="22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49" applyFont="1" applyBorder="1" applyAlignment="1">
      <alignment horizontal="center"/>
    </xf>
    <xf numFmtId="0" fontId="1" fillId="0" borderId="2" xfId="49" applyFont="1" applyBorder="1" applyAlignment="1">
      <alignment horizontal="center"/>
    </xf>
    <xf numFmtId="0" fontId="1" fillId="0" borderId="3" xfId="49" applyFont="1" applyBorder="1" applyAlignment="1">
      <alignment horizontal="center"/>
    </xf>
    <xf numFmtId="0" fontId="2" fillId="0" borderId="4" xfId="49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5" fillId="0" borderId="7" xfId="49" applyFont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/>
    </xf>
    <xf numFmtId="49" fontId="5" fillId="0" borderId="8" xfId="49" applyNumberFormat="1" applyFont="1" applyFill="1" applyBorder="1" applyAlignment="1">
      <alignment horizontal="center" vertical="center"/>
    </xf>
    <xf numFmtId="0" fontId="5" fillId="0" borderId="9" xfId="49" applyFont="1" applyBorder="1" applyAlignment="1">
      <alignment horizontal="center" vertical="center"/>
    </xf>
    <xf numFmtId="0" fontId="2" fillId="0" borderId="4" xfId="49" applyNumberFormat="1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/>
    </xf>
    <xf numFmtId="0" fontId="4" fillId="0" borderId="4" xfId="49" applyFont="1" applyBorder="1" applyAlignment="1">
      <alignment horizontal="center" vertical="center"/>
    </xf>
    <xf numFmtId="0" fontId="5" fillId="0" borderId="10" xfId="49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49" applyFont="1" applyBorder="1" applyAlignment="1">
      <alignment horizontal="center"/>
    </xf>
    <xf numFmtId="0" fontId="2" fillId="0" borderId="0" xfId="49" applyFont="1" applyBorder="1" applyAlignment="1">
      <alignment horizontal="center" vertical="center"/>
    </xf>
    <xf numFmtId="0" fontId="3" fillId="0" borderId="0" xfId="49" applyFont="1" applyBorder="1" applyAlignment="1">
      <alignment horizontal="center" vertical="center"/>
    </xf>
    <xf numFmtId="0" fontId="4" fillId="0" borderId="0" xfId="49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/>
    </xf>
    <xf numFmtId="0" fontId="2" fillId="2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 wrapText="1"/>
    </xf>
    <xf numFmtId="49" fontId="5" fillId="0" borderId="0" xfId="49" applyNumberFormat="1" applyFont="1" applyFill="1" applyBorder="1" applyAlignment="1">
      <alignment horizontal="center" vertical="center"/>
    </xf>
    <xf numFmtId="0" fontId="2" fillId="2" borderId="0" xfId="49" applyFont="1" applyFill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2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6" xfId="50" applyFont="1" applyFill="1" applyBorder="1" applyAlignment="1">
      <alignment horizontal="center" vertical="center" wrapText="1"/>
    </xf>
    <xf numFmtId="49" fontId="13" fillId="2" borderId="11" xfId="50" applyNumberFormat="1" applyFont="1" applyFill="1" applyBorder="1" applyAlignment="1">
      <alignment horizontal="center" vertical="center" wrapText="1"/>
    </xf>
    <xf numFmtId="176" fontId="13" fillId="2" borderId="11" xfId="50" applyNumberFormat="1" applyFont="1" applyFill="1" applyBorder="1" applyAlignment="1">
      <alignment horizontal="center" vertical="center" wrapText="1"/>
    </xf>
    <xf numFmtId="0" fontId="14" fillId="2" borderId="6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4" fillId="2" borderId="13" xfId="0" applyNumberFormat="1" applyFont="1" applyFill="1" applyBorder="1" applyAlignment="1">
      <alignment horizontal="center" vertical="center"/>
    </xf>
    <xf numFmtId="0" fontId="14" fillId="2" borderId="7" xfId="0" applyNumberFormat="1" applyFont="1" applyFill="1" applyBorder="1" applyAlignment="1">
      <alignment horizontal="center" vertical="center"/>
    </xf>
    <xf numFmtId="0" fontId="16" fillId="0" borderId="11" xfId="0" applyFont="1" applyBorder="1" applyAlignment="1">
      <alignment horizontal="left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2" borderId="11" xfId="50" applyNumberFormat="1" applyFont="1" applyFill="1" applyBorder="1" applyAlignment="1">
      <alignment horizontal="center" vertical="center" wrapText="1"/>
    </xf>
    <xf numFmtId="0" fontId="13" fillId="2" borderId="11" xfId="50" applyFont="1" applyFill="1" applyBorder="1" applyAlignment="1">
      <alignment horizontal="center" vertical="center" wrapText="1"/>
    </xf>
    <xf numFmtId="0" fontId="13" fillId="0" borderId="11" xfId="50" applyFont="1" applyFill="1" applyBorder="1" applyAlignment="1">
      <alignment horizontal="center" vertical="center" wrapText="1"/>
    </xf>
    <xf numFmtId="49" fontId="14" fillId="2" borderId="7" xfId="0" applyNumberFormat="1" applyFont="1" applyFill="1" applyBorder="1" applyAlignment="1">
      <alignment horizontal="center" vertical="center"/>
    </xf>
    <xf numFmtId="49" fontId="14" fillId="2" borderId="11" xfId="0" applyNumberFormat="1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178" fontId="16" fillId="2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980440</xdr:colOff>
      <xdr:row>1</xdr:row>
      <xdr:rowOff>1191260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5648325" y="177800"/>
          <a:ext cx="980440" cy="11912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1065530</xdr:colOff>
      <xdr:row>14</xdr:row>
      <xdr:rowOff>5080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5648325" y="4838700"/>
          <a:ext cx="1065530" cy="13004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1065530</xdr:colOff>
      <xdr:row>25</xdr:row>
      <xdr:rowOff>1300480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5648325" y="9347200"/>
          <a:ext cx="1065530" cy="1300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F5" sqref="F5:M5"/>
    </sheetView>
  </sheetViews>
  <sheetFormatPr defaultColWidth="9" defaultRowHeight="13.5"/>
  <cols>
    <col min="1" max="1" width="40.25" customWidth="1"/>
    <col min="2" max="2" width="43.75" customWidth="1"/>
    <col min="6" max="6" width="9.75" customWidth="1"/>
    <col min="7" max="7" width="12.375" customWidth="1"/>
    <col min="8" max="8" width="11.375" customWidth="1"/>
    <col min="9" max="9" width="11" customWidth="1"/>
    <col min="10" max="10" width="11.625" customWidth="1"/>
    <col min="11" max="11" width="12.25" customWidth="1"/>
    <col min="12" max="12" width="15.625" customWidth="1"/>
    <col min="13" max="13" width="12.875"/>
  </cols>
  <sheetData>
    <row r="1" spans="1:13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ht="22" customHeight="1" spans="1:13">
      <c r="A4" s="35"/>
      <c r="B4" s="36" t="s">
        <v>1</v>
      </c>
      <c r="C4" s="36"/>
      <c r="D4" s="36"/>
      <c r="E4" s="36"/>
      <c r="F4" s="37">
        <v>45859</v>
      </c>
      <c r="G4" s="38"/>
      <c r="H4" s="38"/>
      <c r="I4" s="38"/>
      <c r="J4" s="38"/>
      <c r="K4" s="38"/>
      <c r="L4" s="38"/>
      <c r="M4" s="38"/>
    </row>
    <row r="5" ht="26" customHeight="1" spans="1:13">
      <c r="A5" s="35"/>
      <c r="B5" s="39" t="s">
        <v>2</v>
      </c>
      <c r="C5" s="39"/>
      <c r="D5" s="39"/>
      <c r="E5" s="39"/>
      <c r="F5" s="40" t="s">
        <v>3</v>
      </c>
      <c r="G5" s="41"/>
      <c r="H5" s="41"/>
      <c r="I5" s="41"/>
      <c r="J5" s="41"/>
      <c r="K5" s="41"/>
      <c r="L5" s="41"/>
      <c r="M5" s="41"/>
    </row>
    <row r="6" ht="15.75" spans="1:13">
      <c r="A6" s="42"/>
      <c r="B6" s="42"/>
      <c r="C6" s="42"/>
      <c r="D6" s="43"/>
      <c r="E6" s="43"/>
      <c r="F6" s="44"/>
      <c r="G6" s="45"/>
      <c r="H6" s="44"/>
      <c r="I6" s="59"/>
      <c r="J6" s="44"/>
      <c r="K6" s="44"/>
      <c r="L6" s="44"/>
      <c r="M6" s="60"/>
    </row>
    <row r="7" ht="31.5" spans="1:13">
      <c r="A7" s="46" t="s">
        <v>4</v>
      </c>
      <c r="B7" s="47" t="s">
        <v>5</v>
      </c>
      <c r="C7" s="47" t="s">
        <v>6</v>
      </c>
      <c r="D7" s="47" t="s">
        <v>7</v>
      </c>
      <c r="E7" s="47" t="s">
        <v>8</v>
      </c>
      <c r="F7" s="48" t="s">
        <v>9</v>
      </c>
      <c r="G7" s="48" t="s">
        <v>10</v>
      </c>
      <c r="H7" s="48" t="s">
        <v>11</v>
      </c>
      <c r="I7" s="47" t="s">
        <v>12</v>
      </c>
      <c r="J7" s="60" t="s">
        <v>13</v>
      </c>
      <c r="K7" s="60" t="s">
        <v>14</v>
      </c>
      <c r="L7" s="61" t="s">
        <v>15</v>
      </c>
      <c r="M7" s="62" t="s">
        <v>16</v>
      </c>
    </row>
    <row r="8" ht="15" spans="1:13">
      <c r="A8" s="49" t="s">
        <v>17</v>
      </c>
      <c r="B8" s="49">
        <v>198528</v>
      </c>
      <c r="C8" s="50"/>
      <c r="D8" s="51"/>
      <c r="E8" s="51"/>
      <c r="F8" s="49">
        <v>17500</v>
      </c>
      <c r="G8" s="49">
        <v>400</v>
      </c>
      <c r="H8" s="49">
        <v>17900</v>
      </c>
      <c r="I8" s="63" t="s">
        <v>18</v>
      </c>
      <c r="J8" s="64" t="s">
        <v>19</v>
      </c>
      <c r="K8" s="64" t="s">
        <v>20</v>
      </c>
      <c r="L8" s="63" t="s">
        <v>21</v>
      </c>
      <c r="M8" s="65">
        <f>0.305*0.255*0.17</f>
        <v>0.01322175</v>
      </c>
    </row>
    <row r="9" ht="15" spans="1:13">
      <c r="A9" s="52"/>
      <c r="B9" s="52"/>
      <c r="C9" s="50"/>
      <c r="D9" s="51"/>
      <c r="E9" s="51"/>
      <c r="F9" s="52"/>
      <c r="G9" s="52"/>
      <c r="H9" s="52"/>
      <c r="I9" s="63" t="s">
        <v>22</v>
      </c>
      <c r="J9" s="64" t="s">
        <v>19</v>
      </c>
      <c r="K9" s="64" t="s">
        <v>20</v>
      </c>
      <c r="L9" s="63" t="s">
        <v>21</v>
      </c>
      <c r="M9" s="65">
        <f>0.305*0.255*0.17</f>
        <v>0.01322175</v>
      </c>
    </row>
    <row r="10" ht="15" spans="1:13">
      <c r="A10" s="53"/>
      <c r="B10" s="53"/>
      <c r="C10" s="50"/>
      <c r="D10" s="54"/>
      <c r="E10" s="51"/>
      <c r="F10" s="53"/>
      <c r="G10" s="53"/>
      <c r="H10" s="53"/>
      <c r="I10" s="63" t="s">
        <v>23</v>
      </c>
      <c r="J10" s="51">
        <v>3.7</v>
      </c>
      <c r="K10" s="51">
        <v>4</v>
      </c>
      <c r="L10" s="63" t="s">
        <v>21</v>
      </c>
      <c r="M10" s="65">
        <f>0.305*0.255*0.17</f>
        <v>0.01322175</v>
      </c>
    </row>
    <row r="11" spans="1:13">
      <c r="A11" s="55" t="s">
        <v>24</v>
      </c>
      <c r="B11" s="56"/>
      <c r="C11" s="56"/>
      <c r="D11" s="56"/>
      <c r="E11" s="57"/>
      <c r="F11" s="58">
        <f>SUM(F8:F10)</f>
        <v>17500</v>
      </c>
      <c r="G11" s="58">
        <f>SUM(G8:G10)</f>
        <v>400</v>
      </c>
      <c r="H11" s="58">
        <f>SUM(H8:H10)</f>
        <v>17900</v>
      </c>
      <c r="I11" s="58">
        <v>3</v>
      </c>
      <c r="J11" s="58">
        <v>18.84</v>
      </c>
      <c r="K11" s="58">
        <v>19.74</v>
      </c>
      <c r="L11" s="58"/>
      <c r="M11" s="66">
        <f>SUM(M8:M10)</f>
        <v>0.03966525</v>
      </c>
    </row>
  </sheetData>
  <mergeCells count="11">
    <mergeCell ref="B4:E4"/>
    <mergeCell ref="F4:M4"/>
    <mergeCell ref="B5:E5"/>
    <mergeCell ref="F5:M5"/>
    <mergeCell ref="A11:E11"/>
    <mergeCell ref="A8:A10"/>
    <mergeCell ref="B8:B10"/>
    <mergeCell ref="F8:F10"/>
    <mergeCell ref="G8:G10"/>
    <mergeCell ref="H8:H10"/>
    <mergeCell ref="A1:M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16"/>
  <sheetViews>
    <sheetView workbookViewId="0">
      <selection activeCell="E9" sqref="E9"/>
    </sheetView>
  </sheetViews>
  <sheetFormatPr defaultColWidth="9" defaultRowHeight="13.5" outlineLevelCol="2"/>
  <cols>
    <col min="1" max="1" width="27.375" customWidth="1"/>
    <col min="2" max="2" width="46.75" customWidth="1"/>
    <col min="3" max="3" width="41.875" customWidth="1"/>
  </cols>
  <sheetData>
    <row r="1" ht="14" customHeight="1" spans="1:3">
      <c r="A1" s="2"/>
      <c r="B1" s="3"/>
      <c r="C1" s="4"/>
    </row>
    <row r="2" ht="95" customHeight="1" spans="1:3">
      <c r="A2" s="5" t="s">
        <v>25</v>
      </c>
      <c r="B2" s="6"/>
      <c r="C2" s="7"/>
    </row>
    <row r="3" ht="24" customHeight="1" spans="1:3">
      <c r="A3" s="5" t="s">
        <v>26</v>
      </c>
      <c r="B3" s="8" t="s">
        <v>27</v>
      </c>
      <c r="C3" s="9" t="s">
        <v>28</v>
      </c>
    </row>
    <row r="4" ht="33" customHeight="1" spans="1:3">
      <c r="A4" s="5" t="s">
        <v>29</v>
      </c>
      <c r="B4" s="10">
        <v>198528</v>
      </c>
      <c r="C4" s="11"/>
    </row>
    <row r="5" ht="24" customHeight="1" spans="1:3">
      <c r="A5" s="5" t="s">
        <v>30</v>
      </c>
      <c r="B5" s="12" t="s">
        <v>31</v>
      </c>
      <c r="C5" s="13" t="s">
        <v>32</v>
      </c>
    </row>
    <row r="6" ht="24" customHeight="1" spans="1:3">
      <c r="A6" s="5" t="s">
        <v>33</v>
      </c>
      <c r="B6" s="5" t="s">
        <v>34</v>
      </c>
      <c r="C6" s="14" t="s">
        <v>18</v>
      </c>
    </row>
    <row r="7" ht="34" customHeight="1" spans="1:3">
      <c r="A7" s="5" t="s">
        <v>35</v>
      </c>
      <c r="B7" s="12">
        <v>7200</v>
      </c>
      <c r="C7" s="14"/>
    </row>
    <row r="8" ht="24" customHeight="1" spans="1:3">
      <c r="A8" s="5" t="s">
        <v>36</v>
      </c>
      <c r="B8" s="12" t="s">
        <v>21</v>
      </c>
      <c r="C8" s="15" t="s">
        <v>37</v>
      </c>
    </row>
    <row r="9" ht="24" customHeight="1" spans="1:3">
      <c r="A9" s="5" t="s">
        <v>38</v>
      </c>
      <c r="B9" s="16">
        <v>7.87</v>
      </c>
      <c r="C9" s="13" t="s">
        <v>39</v>
      </c>
    </row>
    <row r="10" ht="24" customHeight="1" spans="1:3">
      <c r="A10" s="5" t="s">
        <v>40</v>
      </c>
      <c r="B10" s="5">
        <v>7.57</v>
      </c>
      <c r="C10" s="13"/>
    </row>
    <row r="11" ht="24" customHeight="1" spans="1:3">
      <c r="A11" s="17" t="s">
        <v>41</v>
      </c>
      <c r="B11" s="18"/>
      <c r="C11" s="19"/>
    </row>
    <row r="12" ht="23" customHeight="1" spans="1:3">
      <c r="A12" s="20"/>
      <c r="B12" s="20"/>
      <c r="C12" s="20"/>
    </row>
    <row r="13" s="1" customFormat="1" ht="14" customHeight="1" spans="1:3">
      <c r="A13" s="2"/>
      <c r="B13" s="3"/>
      <c r="C13" s="4"/>
    </row>
    <row r="14" s="1" customFormat="1" ht="102" customHeight="1" spans="1:3">
      <c r="A14" s="5" t="s">
        <v>25</v>
      </c>
      <c r="B14" s="6"/>
      <c r="C14" s="7"/>
    </row>
    <row r="15" s="1" customFormat="1" ht="24" customHeight="1" spans="1:3">
      <c r="A15" s="5" t="s">
        <v>26</v>
      </c>
      <c r="B15" s="8" t="s">
        <v>27</v>
      </c>
      <c r="C15" s="9" t="s">
        <v>28</v>
      </c>
    </row>
    <row r="16" s="1" customFormat="1" ht="24" customHeight="1" spans="1:3">
      <c r="A16" s="5" t="s">
        <v>29</v>
      </c>
      <c r="B16" s="10">
        <v>198528</v>
      </c>
      <c r="C16" s="11"/>
    </row>
    <row r="17" s="1" customFormat="1" ht="24" customHeight="1" spans="1:3">
      <c r="A17" s="5" t="s">
        <v>30</v>
      </c>
      <c r="B17" s="12" t="s">
        <v>31</v>
      </c>
      <c r="C17" s="13" t="s">
        <v>32</v>
      </c>
    </row>
    <row r="18" s="1" customFormat="1" ht="24" customHeight="1" spans="1:3">
      <c r="A18" s="5" t="s">
        <v>33</v>
      </c>
      <c r="B18" s="5" t="s">
        <v>34</v>
      </c>
      <c r="C18" s="14" t="s">
        <v>22</v>
      </c>
    </row>
    <row r="19" s="1" customFormat="1" ht="24" customHeight="1" spans="1:3">
      <c r="A19" s="5" t="s">
        <v>35</v>
      </c>
      <c r="B19" s="12">
        <v>7200</v>
      </c>
      <c r="C19" s="14"/>
    </row>
    <row r="20" s="1" customFormat="1" ht="24" customHeight="1" spans="1:3">
      <c r="A20" s="5" t="s">
        <v>36</v>
      </c>
      <c r="B20" s="12" t="s">
        <v>21</v>
      </c>
      <c r="C20" s="15" t="s">
        <v>37</v>
      </c>
    </row>
    <row r="21" s="1" customFormat="1" ht="24" customHeight="1" spans="1:3">
      <c r="A21" s="5" t="s">
        <v>38</v>
      </c>
      <c r="B21" s="16">
        <v>7.87</v>
      </c>
      <c r="C21" s="13" t="s">
        <v>39</v>
      </c>
    </row>
    <row r="22" s="1" customFormat="1" ht="24" customHeight="1" spans="1:3">
      <c r="A22" s="5" t="s">
        <v>40</v>
      </c>
      <c r="B22" s="5">
        <v>7.57</v>
      </c>
      <c r="C22" s="13"/>
    </row>
    <row r="23" s="1" customFormat="1" ht="24" customHeight="1" spans="1:3">
      <c r="A23" s="17" t="s">
        <v>41</v>
      </c>
      <c r="B23" s="18"/>
      <c r="C23" s="19"/>
    </row>
    <row r="24" s="1" customFormat="1" ht="23" customHeight="1" spans="1:3">
      <c r="A24" s="21"/>
      <c r="B24" s="21"/>
      <c r="C24" s="21"/>
    </row>
    <row r="25" s="1" customFormat="1" ht="14" customHeight="1" spans="1:3">
      <c r="A25" s="2"/>
      <c r="B25" s="3"/>
      <c r="C25" s="4"/>
    </row>
    <row r="26" s="1" customFormat="1" ht="105" customHeight="1" spans="1:3">
      <c r="A26" s="5" t="s">
        <v>25</v>
      </c>
      <c r="B26" s="6"/>
      <c r="C26" s="7"/>
    </row>
    <row r="27" s="1" customFormat="1" ht="24" customHeight="1" spans="1:3">
      <c r="A27" s="5" t="s">
        <v>26</v>
      </c>
      <c r="B27" s="8" t="s">
        <v>27</v>
      </c>
      <c r="C27" s="9" t="s">
        <v>28</v>
      </c>
    </row>
    <row r="28" s="1" customFormat="1" ht="24" customHeight="1" spans="1:3">
      <c r="A28" s="5" t="s">
        <v>29</v>
      </c>
      <c r="B28" s="10">
        <v>198528</v>
      </c>
      <c r="C28" s="11"/>
    </row>
    <row r="29" s="1" customFormat="1" ht="24" customHeight="1" spans="1:3">
      <c r="A29" s="5" t="s">
        <v>30</v>
      </c>
      <c r="B29" s="12" t="s">
        <v>31</v>
      </c>
      <c r="C29" s="13" t="s">
        <v>32</v>
      </c>
    </row>
    <row r="30" s="1" customFormat="1" ht="24" customHeight="1" spans="1:3">
      <c r="A30" s="5" t="s">
        <v>33</v>
      </c>
      <c r="B30" s="5" t="s">
        <v>34</v>
      </c>
      <c r="C30" s="14" t="s">
        <v>23</v>
      </c>
    </row>
    <row r="31" s="1" customFormat="1" ht="24" customHeight="1" spans="1:3">
      <c r="A31" s="5" t="s">
        <v>35</v>
      </c>
      <c r="B31" s="12" t="s">
        <v>42</v>
      </c>
      <c r="C31" s="14"/>
    </row>
    <row r="32" s="1" customFormat="1" ht="24" customHeight="1" spans="1:3">
      <c r="A32" s="5" t="s">
        <v>36</v>
      </c>
      <c r="B32" s="12" t="s">
        <v>21</v>
      </c>
      <c r="C32" s="15" t="s">
        <v>37</v>
      </c>
    </row>
    <row r="33" s="1" customFormat="1" ht="24" customHeight="1" spans="1:3">
      <c r="A33" s="5" t="s">
        <v>38</v>
      </c>
      <c r="B33" s="16">
        <v>4</v>
      </c>
      <c r="C33" s="13" t="s">
        <v>39</v>
      </c>
    </row>
    <row r="34" s="1" customFormat="1" ht="24" customHeight="1" spans="1:3">
      <c r="A34" s="5" t="s">
        <v>40</v>
      </c>
      <c r="B34" s="5">
        <v>3.7</v>
      </c>
      <c r="C34" s="13"/>
    </row>
    <row r="35" s="1" customFormat="1" ht="24" customHeight="1" spans="1:3">
      <c r="A35" s="17" t="s">
        <v>41</v>
      </c>
      <c r="B35" s="18"/>
      <c r="C35" s="19"/>
    </row>
    <row r="36" s="1" customFormat="1"/>
    <row r="37" s="1" customFormat="1" ht="17" customHeight="1" spans="1:3">
      <c r="A37" s="22"/>
      <c r="B37" s="22"/>
      <c r="C37" s="22"/>
    </row>
    <row r="38" s="1" customFormat="1" ht="94" customHeight="1" spans="1:3">
      <c r="A38" s="23"/>
      <c r="B38" s="24"/>
      <c r="C38" s="25"/>
    </row>
    <row r="39" s="1" customFormat="1" ht="24" customHeight="1" spans="1:3">
      <c r="A39" s="23"/>
      <c r="B39" s="26"/>
      <c r="C39" s="27"/>
    </row>
    <row r="40" s="1" customFormat="1" ht="24" customHeight="1" spans="1:3">
      <c r="A40" s="23"/>
      <c r="B40" s="28"/>
      <c r="C40" s="27"/>
    </row>
    <row r="41" s="1" customFormat="1" ht="24" customHeight="1" spans="1:3">
      <c r="A41" s="23"/>
      <c r="B41" s="29"/>
      <c r="C41" s="27"/>
    </row>
    <row r="42" s="1" customFormat="1" ht="24" customHeight="1" spans="1:3">
      <c r="A42" s="23"/>
      <c r="B42" s="23"/>
      <c r="C42" s="30"/>
    </row>
    <row r="43" s="1" customFormat="1" ht="24" customHeight="1" spans="1:3">
      <c r="A43" s="23"/>
      <c r="B43" s="29"/>
      <c r="C43" s="30"/>
    </row>
    <row r="44" s="1" customFormat="1" ht="24" customHeight="1" spans="1:3">
      <c r="A44" s="23"/>
      <c r="B44" s="31"/>
      <c r="C44" s="27"/>
    </row>
    <row r="45" s="1" customFormat="1" ht="24" customHeight="1" spans="1:3">
      <c r="A45" s="23"/>
      <c r="B45" s="32"/>
      <c r="C45" s="27"/>
    </row>
    <row r="46" s="1" customFormat="1" ht="24" customHeight="1" spans="1:3">
      <c r="A46" s="23"/>
      <c r="B46" s="23"/>
      <c r="C46" s="27"/>
    </row>
    <row r="47" s="1" customFormat="1" ht="24" customHeight="1" spans="1:3">
      <c r="A47" s="27"/>
      <c r="B47" s="25"/>
      <c r="C47" s="27"/>
    </row>
    <row r="48" s="1" customFormat="1" ht="36" customHeight="1"/>
    <row r="49" s="1" customFormat="1" ht="13" customHeight="1" spans="1:3">
      <c r="A49" s="22"/>
      <c r="B49" s="22"/>
      <c r="C49" s="22"/>
    </row>
    <row r="50" s="1" customFormat="1" ht="93" customHeight="1" spans="1:3">
      <c r="A50" s="23"/>
      <c r="B50" s="24"/>
      <c r="C50" s="25"/>
    </row>
    <row r="51" s="1" customFormat="1" ht="24" customHeight="1" spans="1:3">
      <c r="A51" s="23"/>
      <c r="B51" s="26"/>
      <c r="C51" s="27"/>
    </row>
    <row r="52" s="1" customFormat="1" ht="24" customHeight="1" spans="1:3">
      <c r="A52" s="23"/>
      <c r="B52" s="28"/>
      <c r="C52" s="27"/>
    </row>
    <row r="53" s="1" customFormat="1" ht="24" customHeight="1" spans="1:3">
      <c r="A53" s="23"/>
      <c r="B53" s="29"/>
      <c r="C53" s="27"/>
    </row>
    <row r="54" s="1" customFormat="1" ht="24" customHeight="1" spans="1:3">
      <c r="A54" s="23"/>
      <c r="B54" s="23"/>
      <c r="C54" s="30"/>
    </row>
    <row r="55" s="1" customFormat="1" ht="24" customHeight="1" spans="1:3">
      <c r="A55" s="23"/>
      <c r="B55" s="29"/>
      <c r="C55" s="30"/>
    </row>
    <row r="56" s="1" customFormat="1" ht="24" customHeight="1" spans="1:3">
      <c r="A56" s="23"/>
      <c r="B56" s="31"/>
      <c r="C56" s="27"/>
    </row>
    <row r="57" s="1" customFormat="1" ht="24" customHeight="1" spans="1:3">
      <c r="A57" s="23"/>
      <c r="B57" s="32"/>
      <c r="C57" s="27"/>
    </row>
    <row r="58" s="1" customFormat="1" ht="24" customHeight="1" spans="1:3">
      <c r="A58" s="23"/>
      <c r="B58" s="23"/>
      <c r="C58" s="27"/>
    </row>
    <row r="59" s="1" customFormat="1" ht="24" customHeight="1" spans="1:3">
      <c r="A59" s="27"/>
      <c r="B59" s="25"/>
      <c r="C59" s="27"/>
    </row>
    <row r="60" s="1" customFormat="1" ht="34" customHeight="1"/>
    <row r="61" s="1" customFormat="1" ht="15" customHeight="1" spans="1:3">
      <c r="A61" s="22"/>
      <c r="B61" s="22"/>
      <c r="C61" s="22"/>
    </row>
    <row r="62" s="1" customFormat="1" ht="82" customHeight="1" spans="1:3">
      <c r="A62" s="23"/>
      <c r="B62" s="24"/>
      <c r="C62" s="25"/>
    </row>
    <row r="63" s="1" customFormat="1" ht="24" customHeight="1" spans="1:3">
      <c r="A63" s="23"/>
      <c r="B63" s="26"/>
      <c r="C63" s="27"/>
    </row>
    <row r="64" s="1" customFormat="1" ht="24" customHeight="1" spans="1:3">
      <c r="A64" s="23"/>
      <c r="B64" s="28"/>
      <c r="C64" s="27"/>
    </row>
    <row r="65" s="1" customFormat="1" ht="24" customHeight="1" spans="1:3">
      <c r="A65" s="23"/>
      <c r="B65" s="29"/>
      <c r="C65" s="27"/>
    </row>
    <row r="66" s="1" customFormat="1" ht="24" customHeight="1" spans="1:3">
      <c r="A66" s="23"/>
      <c r="B66" s="23"/>
      <c r="C66" s="30"/>
    </row>
    <row r="67" s="1" customFormat="1" ht="24" customHeight="1" spans="1:3">
      <c r="A67" s="23"/>
      <c r="B67" s="29"/>
      <c r="C67" s="30"/>
    </row>
    <row r="68" s="1" customFormat="1" ht="24" customHeight="1" spans="1:3">
      <c r="A68" s="23"/>
      <c r="B68" s="31"/>
      <c r="C68" s="27"/>
    </row>
    <row r="69" s="1" customFormat="1" ht="24" customHeight="1" spans="1:3">
      <c r="A69" s="23"/>
      <c r="B69" s="32"/>
      <c r="C69" s="27"/>
    </row>
    <row r="70" s="1" customFormat="1" ht="24" customHeight="1" spans="1:3">
      <c r="A70" s="23"/>
      <c r="B70" s="23"/>
      <c r="C70" s="27"/>
    </row>
    <row r="71" s="1" customFormat="1" ht="24" customHeight="1" spans="1:3">
      <c r="A71" s="27"/>
      <c r="B71" s="25"/>
      <c r="C71" s="27"/>
    </row>
    <row r="72" s="1" customFormat="1"/>
    <row r="73" s="1" customFormat="1" ht="17" customHeight="1" spans="1:3">
      <c r="A73" s="22"/>
      <c r="B73" s="22"/>
      <c r="C73" s="22"/>
    </row>
    <row r="74" s="1" customFormat="1" ht="94" customHeight="1" spans="1:3">
      <c r="A74" s="23"/>
      <c r="B74" s="24"/>
      <c r="C74" s="25"/>
    </row>
    <row r="75" s="1" customFormat="1" ht="24" customHeight="1" spans="1:3">
      <c r="A75" s="23"/>
      <c r="B75" s="26"/>
      <c r="C75" s="27"/>
    </row>
    <row r="76" s="1" customFormat="1" ht="24" customHeight="1" spans="1:3">
      <c r="A76" s="23"/>
      <c r="B76" s="28"/>
      <c r="C76" s="27"/>
    </row>
    <row r="77" s="1" customFormat="1" ht="24" customHeight="1" spans="1:3">
      <c r="A77" s="23"/>
      <c r="B77" s="29"/>
      <c r="C77" s="27"/>
    </row>
    <row r="78" s="1" customFormat="1" ht="24" customHeight="1" spans="1:3">
      <c r="A78" s="23"/>
      <c r="B78" s="23"/>
      <c r="C78" s="30"/>
    </row>
    <row r="79" s="1" customFormat="1" ht="24" customHeight="1" spans="1:3">
      <c r="A79" s="23"/>
      <c r="B79" s="29"/>
      <c r="C79" s="30"/>
    </row>
    <row r="80" s="1" customFormat="1" ht="24" customHeight="1" spans="1:3">
      <c r="A80" s="23"/>
      <c r="B80" s="31"/>
      <c r="C80" s="27"/>
    </row>
    <row r="81" s="1" customFormat="1" ht="24" customHeight="1" spans="1:3">
      <c r="A81" s="23"/>
      <c r="B81" s="32"/>
      <c r="C81" s="27"/>
    </row>
    <row r="82" s="1" customFormat="1" ht="24" customHeight="1" spans="1:3">
      <c r="A82" s="23"/>
      <c r="B82" s="23"/>
      <c r="C82" s="27"/>
    </row>
    <row r="83" s="1" customFormat="1" ht="24" customHeight="1" spans="1:3">
      <c r="A83" s="27"/>
      <c r="B83" s="25"/>
      <c r="C83" s="27"/>
    </row>
    <row r="84" s="1" customFormat="1" ht="36" customHeight="1"/>
    <row r="85" s="1" customFormat="1" ht="13" customHeight="1" spans="1:3">
      <c r="A85" s="22"/>
      <c r="B85" s="22"/>
      <c r="C85" s="22"/>
    </row>
    <row r="86" s="1" customFormat="1" ht="93" customHeight="1" spans="1:3">
      <c r="A86" s="23"/>
      <c r="B86" s="24"/>
      <c r="C86" s="25"/>
    </row>
    <row r="87" s="1" customFormat="1" ht="24" customHeight="1" spans="1:3">
      <c r="A87" s="23"/>
      <c r="B87" s="26"/>
      <c r="C87" s="27"/>
    </row>
    <row r="88" s="1" customFormat="1" ht="24" customHeight="1" spans="1:3">
      <c r="A88" s="23"/>
      <c r="B88" s="28"/>
      <c r="C88" s="27"/>
    </row>
    <row r="89" s="1" customFormat="1" ht="24" customHeight="1" spans="1:3">
      <c r="A89" s="23"/>
      <c r="B89" s="29"/>
      <c r="C89" s="27"/>
    </row>
    <row r="90" s="1" customFormat="1" ht="24" customHeight="1" spans="1:3">
      <c r="A90" s="23"/>
      <c r="B90" s="23"/>
      <c r="C90" s="30"/>
    </row>
    <row r="91" s="1" customFormat="1" ht="24" customHeight="1" spans="1:3">
      <c r="A91" s="23"/>
      <c r="B91" s="29"/>
      <c r="C91" s="30"/>
    </row>
    <row r="92" s="1" customFormat="1" ht="24" customHeight="1" spans="1:3">
      <c r="A92" s="23"/>
      <c r="B92" s="31"/>
      <c r="C92" s="27"/>
    </row>
    <row r="93" s="1" customFormat="1" ht="24" customHeight="1" spans="1:3">
      <c r="A93" s="23"/>
      <c r="B93" s="32"/>
      <c r="C93" s="27"/>
    </row>
    <row r="94" s="1" customFormat="1" ht="24" customHeight="1" spans="1:3">
      <c r="A94" s="23"/>
      <c r="B94" s="23"/>
      <c r="C94" s="27"/>
    </row>
    <row r="95" s="1" customFormat="1" ht="24" customHeight="1" spans="1:3">
      <c r="A95" s="27"/>
      <c r="B95" s="25"/>
      <c r="C95" s="27"/>
    </row>
    <row r="96" s="1" customFormat="1" ht="34" customHeight="1"/>
    <row r="97" s="1" customFormat="1" ht="15" customHeight="1" spans="1:3">
      <c r="A97" s="22"/>
      <c r="B97" s="22"/>
      <c r="C97" s="22"/>
    </row>
    <row r="98" s="1" customFormat="1" ht="82" customHeight="1" spans="1:3">
      <c r="A98" s="23"/>
      <c r="B98" s="24"/>
      <c r="C98" s="25"/>
    </row>
    <row r="99" s="1" customFormat="1" ht="24" customHeight="1" spans="1:3">
      <c r="A99" s="23"/>
      <c r="B99" s="26"/>
      <c r="C99" s="27"/>
    </row>
    <row r="100" s="1" customFormat="1" ht="24" customHeight="1" spans="1:3">
      <c r="A100" s="23"/>
      <c r="B100" s="28"/>
      <c r="C100" s="27"/>
    </row>
    <row r="101" s="1" customFormat="1" ht="24" customHeight="1" spans="1:3">
      <c r="A101" s="23"/>
      <c r="B101" s="29"/>
      <c r="C101" s="27"/>
    </row>
    <row r="102" s="1" customFormat="1" ht="24" customHeight="1" spans="1:3">
      <c r="A102" s="23"/>
      <c r="B102" s="23"/>
      <c r="C102" s="30"/>
    </row>
    <row r="103" s="1" customFormat="1" ht="24" customHeight="1" spans="1:3">
      <c r="A103" s="23"/>
      <c r="B103" s="29"/>
      <c r="C103" s="30"/>
    </row>
    <row r="104" s="1" customFormat="1" ht="24" customHeight="1" spans="1:3">
      <c r="A104" s="23"/>
      <c r="B104" s="31"/>
      <c r="C104" s="27"/>
    </row>
    <row r="105" s="1" customFormat="1" ht="24" customHeight="1" spans="1:3">
      <c r="A105" s="23"/>
      <c r="B105" s="32"/>
      <c r="C105" s="27"/>
    </row>
    <row r="106" s="1" customFormat="1" ht="24" customHeight="1" spans="1:3">
      <c r="A106" s="23"/>
      <c r="B106" s="23"/>
      <c r="C106" s="27"/>
    </row>
    <row r="107" s="1" customFormat="1" ht="24" customHeight="1" spans="1:3">
      <c r="A107" s="27"/>
      <c r="B107" s="25"/>
      <c r="C107" s="27"/>
    </row>
    <row r="108" s="1" customFormat="1"/>
    <row r="109" s="1" customFormat="1" ht="17" customHeight="1" spans="1:3">
      <c r="A109" s="22"/>
      <c r="B109" s="22"/>
      <c r="C109" s="22"/>
    </row>
    <row r="110" s="1" customFormat="1" ht="94" customHeight="1" spans="1:3">
      <c r="A110" s="23"/>
      <c r="B110" s="24"/>
      <c r="C110" s="25"/>
    </row>
    <row r="111" s="1" customFormat="1" ht="24" customHeight="1" spans="1:3">
      <c r="A111" s="23"/>
      <c r="B111" s="26"/>
      <c r="C111" s="27"/>
    </row>
    <row r="112" s="1" customFormat="1" ht="24" customHeight="1" spans="1:3">
      <c r="A112" s="23"/>
      <c r="B112" s="28"/>
      <c r="C112" s="27"/>
    </row>
    <row r="113" s="1" customFormat="1" ht="24" customHeight="1" spans="1:3">
      <c r="A113" s="23"/>
      <c r="B113" s="29"/>
      <c r="C113" s="27"/>
    </row>
    <row r="114" s="1" customFormat="1" ht="24" customHeight="1" spans="1:3">
      <c r="A114" s="23"/>
      <c r="B114" s="23"/>
      <c r="C114" s="30"/>
    </row>
    <row r="115" s="1" customFormat="1" ht="24" customHeight="1" spans="1:3">
      <c r="A115" s="23"/>
      <c r="B115" s="29"/>
      <c r="C115" s="30"/>
    </row>
    <row r="116" s="1" customFormat="1" ht="24" customHeight="1" spans="1:3">
      <c r="A116" s="23"/>
      <c r="B116" s="31"/>
      <c r="C116" s="27"/>
    </row>
    <row r="117" s="1" customFormat="1" ht="24" customHeight="1" spans="1:3">
      <c r="A117" s="23"/>
      <c r="B117" s="32"/>
      <c r="C117" s="27"/>
    </row>
    <row r="118" s="1" customFormat="1" ht="24" customHeight="1" spans="1:3">
      <c r="A118" s="23"/>
      <c r="B118" s="23"/>
      <c r="C118" s="27"/>
    </row>
    <row r="119" s="1" customFormat="1" ht="24" customHeight="1" spans="1:3">
      <c r="A119" s="27"/>
      <c r="B119" s="25"/>
      <c r="C119" s="27"/>
    </row>
    <row r="120" s="1" customFormat="1" ht="36" customHeight="1"/>
    <row r="121" s="1" customFormat="1" ht="13" customHeight="1" spans="1:3">
      <c r="A121" s="22"/>
      <c r="B121" s="22"/>
      <c r="C121" s="22"/>
    </row>
    <row r="122" s="1" customFormat="1" ht="93" customHeight="1" spans="1:3">
      <c r="A122" s="23"/>
      <c r="B122" s="24"/>
      <c r="C122" s="25"/>
    </row>
    <row r="123" s="1" customFormat="1" ht="24" customHeight="1" spans="1:3">
      <c r="A123" s="23"/>
      <c r="B123" s="26"/>
      <c r="C123" s="27"/>
    </row>
    <row r="124" s="1" customFormat="1" ht="24" customHeight="1" spans="1:3">
      <c r="A124" s="23"/>
      <c r="B124" s="28"/>
      <c r="C124" s="27"/>
    </row>
    <row r="125" s="1" customFormat="1" ht="24" customHeight="1" spans="1:3">
      <c r="A125" s="23"/>
      <c r="B125" s="29"/>
      <c r="C125" s="27"/>
    </row>
    <row r="126" s="1" customFormat="1" ht="24" customHeight="1" spans="1:3">
      <c r="A126" s="23"/>
      <c r="B126" s="23"/>
      <c r="C126" s="30"/>
    </row>
    <row r="127" s="1" customFormat="1" ht="24" customHeight="1" spans="1:3">
      <c r="A127" s="23"/>
      <c r="B127" s="29"/>
      <c r="C127" s="30"/>
    </row>
    <row r="128" s="1" customFormat="1" ht="24" customHeight="1" spans="1:3">
      <c r="A128" s="23"/>
      <c r="B128" s="31"/>
      <c r="C128" s="27"/>
    </row>
    <row r="129" s="1" customFormat="1" ht="24" customHeight="1" spans="1:3">
      <c r="A129" s="23"/>
      <c r="B129" s="32"/>
      <c r="C129" s="27"/>
    </row>
    <row r="130" s="1" customFormat="1" ht="24" customHeight="1" spans="1:3">
      <c r="A130" s="23"/>
      <c r="B130" s="23"/>
      <c r="C130" s="27"/>
    </row>
    <row r="131" s="1" customFormat="1" ht="24" customHeight="1" spans="1:3">
      <c r="A131" s="27"/>
      <c r="B131" s="25"/>
      <c r="C131" s="27"/>
    </row>
    <row r="132" s="1" customFormat="1" ht="34" customHeight="1"/>
    <row r="133" s="1" customFormat="1" ht="15" customHeight="1" spans="1:3">
      <c r="A133" s="22"/>
      <c r="B133" s="22"/>
      <c r="C133" s="22"/>
    </row>
    <row r="134" s="1" customFormat="1" ht="82" customHeight="1" spans="1:3">
      <c r="A134" s="23"/>
      <c r="B134" s="24"/>
      <c r="C134" s="25"/>
    </row>
    <row r="135" s="1" customFormat="1" ht="24" customHeight="1" spans="1:3">
      <c r="A135" s="23"/>
      <c r="B135" s="26"/>
      <c r="C135" s="27"/>
    </row>
    <row r="136" s="1" customFormat="1" ht="24" customHeight="1" spans="1:3">
      <c r="A136" s="23"/>
      <c r="B136" s="28"/>
      <c r="C136" s="27"/>
    </row>
    <row r="137" s="1" customFormat="1" ht="24" customHeight="1" spans="1:3">
      <c r="A137" s="23"/>
      <c r="B137" s="29"/>
      <c r="C137" s="27"/>
    </row>
    <row r="138" s="1" customFormat="1" ht="24" customHeight="1" spans="1:3">
      <c r="A138" s="23"/>
      <c r="B138" s="23"/>
      <c r="C138" s="30"/>
    </row>
    <row r="139" s="1" customFormat="1" ht="24" customHeight="1" spans="1:3">
      <c r="A139" s="23"/>
      <c r="B139" s="29"/>
      <c r="C139" s="30"/>
    </row>
    <row r="140" s="1" customFormat="1" ht="24" customHeight="1" spans="1:3">
      <c r="A140" s="23"/>
      <c r="B140" s="31"/>
      <c r="C140" s="27"/>
    </row>
    <row r="141" s="1" customFormat="1" ht="24" customHeight="1" spans="1:3">
      <c r="A141" s="23"/>
      <c r="B141" s="32"/>
      <c r="C141" s="27"/>
    </row>
    <row r="142" s="1" customFormat="1" ht="24" customHeight="1" spans="1:3">
      <c r="A142" s="23"/>
      <c r="B142" s="23"/>
      <c r="C142" s="27"/>
    </row>
    <row r="143" s="1" customFormat="1" ht="24" customHeight="1" spans="1:3">
      <c r="A143" s="27"/>
      <c r="B143" s="25"/>
      <c r="C143" s="27"/>
    </row>
    <row r="144" s="1" customFormat="1"/>
    <row r="145" s="1" customFormat="1" ht="17" customHeight="1" spans="1:3">
      <c r="A145" s="22"/>
      <c r="B145" s="22"/>
      <c r="C145" s="22"/>
    </row>
    <row r="146" s="1" customFormat="1" ht="94" customHeight="1" spans="1:3">
      <c r="A146" s="23"/>
      <c r="B146" s="24"/>
      <c r="C146" s="25"/>
    </row>
    <row r="147" s="1" customFormat="1" ht="24" customHeight="1" spans="1:3">
      <c r="A147" s="23"/>
      <c r="B147" s="26"/>
      <c r="C147" s="27"/>
    </row>
    <row r="148" s="1" customFormat="1" ht="24" customHeight="1" spans="1:3">
      <c r="A148" s="23"/>
      <c r="B148" s="28"/>
      <c r="C148" s="27"/>
    </row>
    <row r="149" s="1" customFormat="1" ht="24" customHeight="1" spans="1:3">
      <c r="A149" s="23"/>
      <c r="B149" s="29"/>
      <c r="C149" s="27"/>
    </row>
    <row r="150" s="1" customFormat="1" ht="24" customHeight="1" spans="1:3">
      <c r="A150" s="23"/>
      <c r="B150" s="23"/>
      <c r="C150" s="30"/>
    </row>
    <row r="151" s="1" customFormat="1" ht="24" customHeight="1" spans="1:3">
      <c r="A151" s="23"/>
      <c r="B151" s="29"/>
      <c r="C151" s="30"/>
    </row>
    <row r="152" s="1" customFormat="1" ht="24" customHeight="1" spans="1:3">
      <c r="A152" s="23"/>
      <c r="B152" s="31"/>
      <c r="C152" s="27"/>
    </row>
    <row r="153" s="1" customFormat="1" ht="24" customHeight="1" spans="1:3">
      <c r="A153" s="23"/>
      <c r="B153" s="32"/>
      <c r="C153" s="27"/>
    </row>
    <row r="154" s="1" customFormat="1" ht="24" customHeight="1" spans="1:3">
      <c r="A154" s="23"/>
      <c r="B154" s="23"/>
      <c r="C154" s="27"/>
    </row>
    <row r="155" s="1" customFormat="1" ht="24" customHeight="1" spans="1:3">
      <c r="A155" s="27"/>
      <c r="B155" s="25"/>
      <c r="C155" s="27"/>
    </row>
    <row r="156" s="1" customFormat="1" ht="36" customHeight="1"/>
    <row r="157" s="1" customFormat="1" ht="13" customHeight="1" spans="1:3">
      <c r="A157" s="22"/>
      <c r="B157" s="22"/>
      <c r="C157" s="22"/>
    </row>
    <row r="158" s="1" customFormat="1" ht="93" customHeight="1" spans="1:3">
      <c r="A158" s="23"/>
      <c r="B158" s="24"/>
      <c r="C158" s="25"/>
    </row>
    <row r="159" s="1" customFormat="1" ht="24" customHeight="1" spans="1:3">
      <c r="A159" s="23"/>
      <c r="B159" s="26"/>
      <c r="C159" s="27"/>
    </row>
    <row r="160" s="1" customFormat="1" ht="24" customHeight="1" spans="1:3">
      <c r="A160" s="23"/>
      <c r="B160" s="28"/>
      <c r="C160" s="27"/>
    </row>
    <row r="161" s="1" customFormat="1" ht="24" customHeight="1" spans="1:3">
      <c r="A161" s="23"/>
      <c r="B161" s="29"/>
      <c r="C161" s="27"/>
    </row>
    <row r="162" s="1" customFormat="1" ht="24" customHeight="1" spans="1:3">
      <c r="A162" s="23"/>
      <c r="B162" s="23"/>
      <c r="C162" s="30"/>
    </row>
    <row r="163" s="1" customFormat="1" ht="24" customHeight="1" spans="1:3">
      <c r="A163" s="23"/>
      <c r="B163" s="29"/>
      <c r="C163" s="30"/>
    </row>
    <row r="164" s="1" customFormat="1" ht="24" customHeight="1" spans="1:3">
      <c r="A164" s="23"/>
      <c r="B164" s="31"/>
      <c r="C164" s="27"/>
    </row>
    <row r="165" s="1" customFormat="1" ht="24" customHeight="1" spans="1:3">
      <c r="A165" s="23"/>
      <c r="B165" s="32"/>
      <c r="C165" s="27"/>
    </row>
    <row r="166" s="1" customFormat="1" ht="24" customHeight="1" spans="1:3">
      <c r="A166" s="23"/>
      <c r="B166" s="23"/>
      <c r="C166" s="27"/>
    </row>
    <row r="167" s="1" customFormat="1" ht="24" customHeight="1" spans="1:3">
      <c r="A167" s="27"/>
      <c r="B167" s="25"/>
      <c r="C167" s="27"/>
    </row>
    <row r="168" s="1" customFormat="1" ht="34" customHeight="1"/>
    <row r="169" s="1" customFormat="1" ht="15" customHeight="1" spans="1:3">
      <c r="A169" s="22"/>
      <c r="B169" s="22"/>
      <c r="C169" s="22"/>
    </row>
    <row r="170" s="1" customFormat="1" ht="82" customHeight="1" spans="1:3">
      <c r="A170" s="23"/>
      <c r="B170" s="24"/>
      <c r="C170" s="25"/>
    </row>
    <row r="171" s="1" customFormat="1" ht="24" customHeight="1" spans="1:3">
      <c r="A171" s="23"/>
      <c r="B171" s="26"/>
      <c r="C171" s="27"/>
    </row>
    <row r="172" s="1" customFormat="1" ht="24" customHeight="1" spans="1:3">
      <c r="A172" s="23"/>
      <c r="B172" s="28"/>
      <c r="C172" s="27"/>
    </row>
    <row r="173" s="1" customFormat="1" ht="24" customHeight="1" spans="1:3">
      <c r="A173" s="23"/>
      <c r="B173" s="29"/>
      <c r="C173" s="27"/>
    </row>
    <row r="174" s="1" customFormat="1" ht="24" customHeight="1" spans="1:3">
      <c r="A174" s="23"/>
      <c r="B174" s="23"/>
      <c r="C174" s="30"/>
    </row>
    <row r="175" s="1" customFormat="1" ht="24" customHeight="1" spans="1:3">
      <c r="A175" s="23"/>
      <c r="B175" s="29"/>
      <c r="C175" s="30"/>
    </row>
    <row r="176" s="1" customFormat="1" ht="24" customHeight="1" spans="1:3">
      <c r="A176" s="23"/>
      <c r="B176" s="31"/>
      <c r="C176" s="27"/>
    </row>
    <row r="177" s="1" customFormat="1" ht="24" customHeight="1" spans="1:3">
      <c r="A177" s="23"/>
      <c r="B177" s="32"/>
      <c r="C177" s="27"/>
    </row>
    <row r="178" s="1" customFormat="1" ht="24" customHeight="1" spans="1:3">
      <c r="A178" s="23"/>
      <c r="B178" s="23"/>
      <c r="C178" s="27"/>
    </row>
    <row r="179" s="1" customFormat="1" ht="24" customHeight="1" spans="1:3">
      <c r="A179" s="27"/>
      <c r="B179" s="25"/>
      <c r="C179" s="27"/>
    </row>
    <row r="180" s="1" customFormat="1"/>
    <row r="181" s="1" customFormat="1" ht="17" customHeight="1" spans="1:3">
      <c r="A181" s="22"/>
      <c r="B181" s="22"/>
      <c r="C181" s="22"/>
    </row>
    <row r="182" s="1" customFormat="1" ht="94" customHeight="1" spans="1:3">
      <c r="A182" s="23"/>
      <c r="B182" s="24"/>
      <c r="C182" s="25"/>
    </row>
    <row r="183" s="1" customFormat="1" ht="24" customHeight="1" spans="1:3">
      <c r="A183" s="23"/>
      <c r="B183" s="26"/>
      <c r="C183" s="27"/>
    </row>
    <row r="184" s="1" customFormat="1" ht="24" customHeight="1" spans="1:3">
      <c r="A184" s="23"/>
      <c r="B184" s="28"/>
      <c r="C184" s="27"/>
    </row>
    <row r="185" s="1" customFormat="1" ht="24" customHeight="1" spans="1:3">
      <c r="A185" s="23"/>
      <c r="B185" s="29"/>
      <c r="C185" s="27"/>
    </row>
    <row r="186" s="1" customFormat="1" ht="24" customHeight="1" spans="1:3">
      <c r="A186" s="23"/>
      <c r="B186" s="23"/>
      <c r="C186" s="30"/>
    </row>
    <row r="187" s="1" customFormat="1" ht="24" customHeight="1" spans="1:3">
      <c r="A187" s="23"/>
      <c r="B187" s="29"/>
      <c r="C187" s="30"/>
    </row>
    <row r="188" s="1" customFormat="1" ht="24" customHeight="1" spans="1:3">
      <c r="A188" s="23"/>
      <c r="B188" s="31"/>
      <c r="C188" s="27"/>
    </row>
    <row r="189" s="1" customFormat="1" ht="24" customHeight="1" spans="1:3">
      <c r="A189" s="23"/>
      <c r="B189" s="32"/>
      <c r="C189" s="27"/>
    </row>
    <row r="190" s="1" customFormat="1" ht="24" customHeight="1" spans="1:3">
      <c r="A190" s="23"/>
      <c r="B190" s="23"/>
      <c r="C190" s="27"/>
    </row>
    <row r="191" s="1" customFormat="1" ht="24" customHeight="1" spans="1:3">
      <c r="A191" s="27"/>
      <c r="B191" s="25"/>
      <c r="C191" s="27"/>
    </row>
    <row r="192" s="1" customFormat="1" ht="36" customHeight="1"/>
    <row r="193" s="1" customFormat="1" ht="13" customHeight="1" spans="1:3">
      <c r="A193" s="22"/>
      <c r="B193" s="22"/>
      <c r="C193" s="22"/>
    </row>
    <row r="194" s="1" customFormat="1" ht="93" customHeight="1" spans="1:3">
      <c r="A194" s="23"/>
      <c r="B194" s="24"/>
      <c r="C194" s="25"/>
    </row>
    <row r="195" s="1" customFormat="1" ht="24" customHeight="1" spans="1:3">
      <c r="A195" s="23"/>
      <c r="B195" s="26"/>
      <c r="C195" s="27"/>
    </row>
    <row r="196" s="1" customFormat="1" ht="24" customHeight="1" spans="1:3">
      <c r="A196" s="23"/>
      <c r="B196" s="28"/>
      <c r="C196" s="27"/>
    </row>
    <row r="197" s="1" customFormat="1" ht="24" customHeight="1" spans="1:3">
      <c r="A197" s="23"/>
      <c r="B197" s="29"/>
      <c r="C197" s="27"/>
    </row>
    <row r="198" s="1" customFormat="1" ht="24" customHeight="1" spans="1:3">
      <c r="A198" s="23"/>
      <c r="B198" s="23"/>
      <c r="C198" s="30"/>
    </row>
    <row r="199" s="1" customFormat="1" ht="24" customHeight="1" spans="1:3">
      <c r="A199" s="23"/>
      <c r="B199" s="29"/>
      <c r="C199" s="30"/>
    </row>
    <row r="200" s="1" customFormat="1" ht="24" customHeight="1" spans="1:3">
      <c r="A200" s="23"/>
      <c r="B200" s="31"/>
      <c r="C200" s="27"/>
    </row>
    <row r="201" s="1" customFormat="1" ht="24" customHeight="1" spans="1:3">
      <c r="A201" s="23"/>
      <c r="B201" s="32"/>
      <c r="C201" s="27"/>
    </row>
    <row r="202" s="1" customFormat="1" ht="24" customHeight="1" spans="1:3">
      <c r="A202" s="23"/>
      <c r="B202" s="23"/>
      <c r="C202" s="27"/>
    </row>
    <row r="203" s="1" customFormat="1" ht="24" customHeight="1" spans="1:3">
      <c r="A203" s="27"/>
      <c r="B203" s="25"/>
      <c r="C203" s="27"/>
    </row>
    <row r="204" s="1" customFormat="1" ht="34" customHeight="1"/>
    <row r="205" s="1" customFormat="1" ht="15" customHeight="1" spans="1:3">
      <c r="A205" s="22"/>
      <c r="B205" s="22"/>
      <c r="C205" s="22"/>
    </row>
    <row r="206" s="1" customFormat="1" ht="82" customHeight="1" spans="1:3">
      <c r="A206" s="23"/>
      <c r="B206" s="24"/>
      <c r="C206" s="25"/>
    </row>
    <row r="207" s="1" customFormat="1" ht="24" customHeight="1" spans="1:3">
      <c r="A207" s="23"/>
      <c r="B207" s="26"/>
      <c r="C207" s="27"/>
    </row>
    <row r="208" s="1" customFormat="1" ht="24" customHeight="1" spans="1:3">
      <c r="A208" s="23"/>
      <c r="B208" s="28"/>
      <c r="C208" s="27"/>
    </row>
    <row r="209" s="1" customFormat="1" ht="24" customHeight="1" spans="1:3">
      <c r="A209" s="23"/>
      <c r="B209" s="29"/>
      <c r="C209" s="27"/>
    </row>
    <row r="210" s="1" customFormat="1" ht="24" customHeight="1" spans="1:3">
      <c r="A210" s="23"/>
      <c r="B210" s="23"/>
      <c r="C210" s="30"/>
    </row>
    <row r="211" s="1" customFormat="1" ht="24" customHeight="1" spans="1:3">
      <c r="A211" s="23"/>
      <c r="B211" s="29"/>
      <c r="C211" s="30"/>
    </row>
    <row r="212" s="1" customFormat="1" ht="24" customHeight="1" spans="1:3">
      <c r="A212" s="23"/>
      <c r="B212" s="31"/>
      <c r="C212" s="27"/>
    </row>
    <row r="213" s="1" customFormat="1" ht="24" customHeight="1" spans="1:3">
      <c r="A213" s="23"/>
      <c r="B213" s="32"/>
      <c r="C213" s="27"/>
    </row>
    <row r="214" s="1" customFormat="1" ht="24" customHeight="1" spans="1:3">
      <c r="A214" s="23"/>
      <c r="B214" s="23"/>
      <c r="C214" s="27"/>
    </row>
    <row r="215" s="1" customFormat="1" ht="24" customHeight="1" spans="1:3">
      <c r="A215" s="27"/>
      <c r="B215" s="25"/>
      <c r="C215" s="27"/>
    </row>
    <row r="216" s="1" customFormat="1"/>
    <row r="217" s="1" customFormat="1" ht="17" customHeight="1" spans="1:3">
      <c r="A217" s="22"/>
      <c r="B217" s="22"/>
      <c r="C217" s="22"/>
    </row>
    <row r="218" s="1" customFormat="1" ht="94" customHeight="1" spans="1:3">
      <c r="A218" s="23"/>
      <c r="B218" s="24"/>
      <c r="C218" s="25"/>
    </row>
    <row r="219" s="1" customFormat="1" ht="24" customHeight="1" spans="1:3">
      <c r="A219" s="23"/>
      <c r="B219" s="26"/>
      <c r="C219" s="27"/>
    </row>
    <row r="220" s="1" customFormat="1" ht="24" customHeight="1" spans="1:3">
      <c r="A220" s="23"/>
      <c r="B220" s="28"/>
      <c r="C220" s="27"/>
    </row>
    <row r="221" s="1" customFormat="1" ht="24" customHeight="1" spans="1:3">
      <c r="A221" s="23"/>
      <c r="B221" s="29"/>
      <c r="C221" s="27"/>
    </row>
    <row r="222" s="1" customFormat="1" ht="24" customHeight="1" spans="1:3">
      <c r="A222" s="23"/>
      <c r="B222" s="23"/>
      <c r="C222" s="30"/>
    </row>
    <row r="223" s="1" customFormat="1" ht="24" customHeight="1" spans="1:3">
      <c r="A223" s="23"/>
      <c r="B223" s="29"/>
      <c r="C223" s="30"/>
    </row>
    <row r="224" s="1" customFormat="1" ht="24" customHeight="1" spans="1:3">
      <c r="A224" s="23"/>
      <c r="B224" s="31"/>
      <c r="C224" s="27"/>
    </row>
    <row r="225" s="1" customFormat="1" ht="24" customHeight="1" spans="1:3">
      <c r="A225" s="23"/>
      <c r="B225" s="32"/>
      <c r="C225" s="27"/>
    </row>
    <row r="226" s="1" customFormat="1" ht="24" customHeight="1" spans="1:3">
      <c r="A226" s="23"/>
      <c r="B226" s="23"/>
      <c r="C226" s="27"/>
    </row>
    <row r="227" s="1" customFormat="1" ht="24" customHeight="1" spans="1:3">
      <c r="A227" s="27"/>
      <c r="B227" s="25"/>
      <c r="C227" s="27"/>
    </row>
    <row r="228" s="1" customFormat="1" ht="36" customHeight="1"/>
    <row r="229" s="1" customFormat="1" ht="13" customHeight="1" spans="1:3">
      <c r="A229" s="22"/>
      <c r="B229" s="22"/>
      <c r="C229" s="22"/>
    </row>
    <row r="230" s="1" customFormat="1" ht="93" customHeight="1" spans="1:3">
      <c r="A230" s="23"/>
      <c r="B230" s="24"/>
      <c r="C230" s="25"/>
    </row>
    <row r="231" s="1" customFormat="1" ht="24" customHeight="1" spans="1:3">
      <c r="A231" s="23"/>
      <c r="B231" s="26"/>
      <c r="C231" s="27"/>
    </row>
    <row r="232" s="1" customFormat="1" ht="24" customHeight="1" spans="1:3">
      <c r="A232" s="23"/>
      <c r="B232" s="28"/>
      <c r="C232" s="27"/>
    </row>
    <row r="233" s="1" customFormat="1" ht="24" customHeight="1" spans="1:3">
      <c r="A233" s="23"/>
      <c r="B233" s="29"/>
      <c r="C233" s="27"/>
    </row>
    <row r="234" s="1" customFormat="1" ht="24" customHeight="1" spans="1:3">
      <c r="A234" s="23"/>
      <c r="B234" s="23"/>
      <c r="C234" s="30"/>
    </row>
    <row r="235" s="1" customFormat="1" ht="24" customHeight="1" spans="1:3">
      <c r="A235" s="23"/>
      <c r="B235" s="29"/>
      <c r="C235" s="30"/>
    </row>
    <row r="236" s="1" customFormat="1" ht="24" customHeight="1" spans="1:3">
      <c r="A236" s="23"/>
      <c r="B236" s="31"/>
      <c r="C236" s="27"/>
    </row>
    <row r="237" s="1" customFormat="1" ht="24" customHeight="1" spans="1:3">
      <c r="A237" s="23"/>
      <c r="B237" s="32"/>
      <c r="C237" s="27"/>
    </row>
    <row r="238" s="1" customFormat="1" ht="24" customHeight="1" spans="1:3">
      <c r="A238" s="23"/>
      <c r="B238" s="23"/>
      <c r="C238" s="27"/>
    </row>
    <row r="239" s="1" customFormat="1" ht="24" customHeight="1" spans="1:3">
      <c r="A239" s="27"/>
      <c r="B239" s="25"/>
      <c r="C239" s="27"/>
    </row>
    <row r="240" s="1" customFormat="1" ht="34" customHeight="1"/>
    <row r="241" s="1" customFormat="1" ht="15" customHeight="1" spans="1:3">
      <c r="A241" s="22"/>
      <c r="B241" s="22"/>
      <c r="C241" s="22"/>
    </row>
    <row r="242" s="1" customFormat="1" ht="82" customHeight="1" spans="1:3">
      <c r="A242" s="23"/>
      <c r="B242" s="24"/>
      <c r="C242" s="25"/>
    </row>
    <row r="243" s="1" customFormat="1" ht="24" customHeight="1" spans="1:3">
      <c r="A243" s="23"/>
      <c r="B243" s="26"/>
      <c r="C243" s="27"/>
    </row>
    <row r="244" s="1" customFormat="1" ht="24" customHeight="1" spans="1:3">
      <c r="A244" s="23"/>
      <c r="B244" s="28"/>
      <c r="C244" s="27"/>
    </row>
    <row r="245" s="1" customFormat="1" ht="24" customHeight="1" spans="1:3">
      <c r="A245" s="23"/>
      <c r="B245" s="29"/>
      <c r="C245" s="27"/>
    </row>
    <row r="246" s="1" customFormat="1" ht="24" customHeight="1" spans="1:3">
      <c r="A246" s="23"/>
      <c r="B246" s="23"/>
      <c r="C246" s="30"/>
    </row>
    <row r="247" s="1" customFormat="1" ht="24" customHeight="1" spans="1:3">
      <c r="A247" s="23"/>
      <c r="B247" s="29"/>
      <c r="C247" s="30"/>
    </row>
    <row r="248" s="1" customFormat="1" ht="24" customHeight="1" spans="1:3">
      <c r="A248" s="23"/>
      <c r="B248" s="31"/>
      <c r="C248" s="27"/>
    </row>
    <row r="249" s="1" customFormat="1" ht="24" customHeight="1" spans="1:3">
      <c r="A249" s="23"/>
      <c r="B249" s="32"/>
      <c r="C249" s="27"/>
    </row>
    <row r="250" s="1" customFormat="1" ht="24" customHeight="1" spans="1:3">
      <c r="A250" s="23"/>
      <c r="B250" s="23"/>
      <c r="C250" s="27"/>
    </row>
    <row r="251" s="1" customFormat="1" ht="24" customHeight="1" spans="1:3">
      <c r="A251" s="27"/>
      <c r="B251" s="25"/>
      <c r="C251" s="27"/>
    </row>
    <row r="252" s="1" customFormat="1"/>
    <row r="253" s="1" customFormat="1" ht="17" customHeight="1" spans="1:3">
      <c r="A253" s="22"/>
      <c r="B253" s="22"/>
      <c r="C253" s="22"/>
    </row>
    <row r="254" s="1" customFormat="1" ht="94" customHeight="1" spans="1:3">
      <c r="A254" s="23"/>
      <c r="B254" s="24"/>
      <c r="C254" s="25"/>
    </row>
    <row r="255" s="1" customFormat="1" ht="24" customHeight="1" spans="1:3">
      <c r="A255" s="23"/>
      <c r="B255" s="26"/>
      <c r="C255" s="27"/>
    </row>
    <row r="256" s="1" customFormat="1" ht="24" customHeight="1" spans="1:3">
      <c r="A256" s="23"/>
      <c r="B256" s="28"/>
      <c r="C256" s="27"/>
    </row>
    <row r="257" s="1" customFormat="1" ht="24" customHeight="1" spans="1:3">
      <c r="A257" s="23"/>
      <c r="B257" s="29"/>
      <c r="C257" s="27"/>
    </row>
    <row r="258" s="1" customFormat="1" ht="24" customHeight="1" spans="1:3">
      <c r="A258" s="23"/>
      <c r="B258" s="23"/>
      <c r="C258" s="30"/>
    </row>
    <row r="259" s="1" customFormat="1" ht="24" customHeight="1" spans="1:3">
      <c r="A259" s="23"/>
      <c r="B259" s="29"/>
      <c r="C259" s="30"/>
    </row>
    <row r="260" s="1" customFormat="1" ht="24" customHeight="1" spans="1:3">
      <c r="A260" s="23"/>
      <c r="B260" s="31"/>
      <c r="C260" s="27"/>
    </row>
    <row r="261" s="1" customFormat="1" ht="24" customHeight="1" spans="1:3">
      <c r="A261" s="23"/>
      <c r="B261" s="32"/>
      <c r="C261" s="27"/>
    </row>
    <row r="262" s="1" customFormat="1" ht="24" customHeight="1" spans="1:3">
      <c r="A262" s="23"/>
      <c r="B262" s="23"/>
      <c r="C262" s="27"/>
    </row>
    <row r="263" s="1" customFormat="1" ht="24" customHeight="1" spans="1:3">
      <c r="A263" s="27"/>
      <c r="B263" s="25"/>
      <c r="C263" s="27"/>
    </row>
    <row r="264" s="1" customFormat="1" ht="36" customHeight="1"/>
    <row r="265" s="1" customFormat="1" ht="13" customHeight="1" spans="1:3">
      <c r="A265" s="22"/>
      <c r="B265" s="22"/>
      <c r="C265" s="22"/>
    </row>
    <row r="266" s="1" customFormat="1" ht="93" customHeight="1" spans="1:3">
      <c r="A266" s="23"/>
      <c r="B266" s="24"/>
      <c r="C266" s="25"/>
    </row>
    <row r="267" s="1" customFormat="1" ht="24" customHeight="1" spans="1:3">
      <c r="A267" s="23"/>
      <c r="B267" s="26"/>
      <c r="C267" s="27"/>
    </row>
    <row r="268" s="1" customFormat="1" ht="24" customHeight="1" spans="1:3">
      <c r="A268" s="23"/>
      <c r="B268" s="28"/>
      <c r="C268" s="27"/>
    </row>
    <row r="269" s="1" customFormat="1" ht="24" customHeight="1" spans="1:3">
      <c r="A269" s="23"/>
      <c r="B269" s="29"/>
      <c r="C269" s="27"/>
    </row>
    <row r="270" s="1" customFormat="1" ht="24" customHeight="1" spans="1:3">
      <c r="A270" s="23"/>
      <c r="B270" s="23"/>
      <c r="C270" s="30"/>
    </row>
    <row r="271" s="1" customFormat="1" ht="24" customHeight="1" spans="1:3">
      <c r="A271" s="23"/>
      <c r="B271" s="29"/>
      <c r="C271" s="30"/>
    </row>
    <row r="272" s="1" customFormat="1" ht="24" customHeight="1" spans="1:3">
      <c r="A272" s="23"/>
      <c r="B272" s="31"/>
      <c r="C272" s="27"/>
    </row>
    <row r="273" s="1" customFormat="1" ht="24" customHeight="1" spans="1:3">
      <c r="A273" s="23"/>
      <c r="B273" s="32"/>
      <c r="C273" s="27"/>
    </row>
    <row r="274" s="1" customFormat="1" ht="24" customHeight="1" spans="1:3">
      <c r="A274" s="23"/>
      <c r="B274" s="23"/>
      <c r="C274" s="27"/>
    </row>
    <row r="275" s="1" customFormat="1" ht="24" customHeight="1" spans="1:3">
      <c r="A275" s="27"/>
      <c r="B275" s="25"/>
      <c r="C275" s="27"/>
    </row>
    <row r="276" s="1" customFormat="1" ht="34" customHeight="1"/>
    <row r="277" s="1" customFormat="1" ht="15" customHeight="1" spans="1:3">
      <c r="A277" s="22"/>
      <c r="B277" s="22"/>
      <c r="C277" s="22"/>
    </row>
    <row r="278" s="1" customFormat="1" ht="82" customHeight="1" spans="1:3">
      <c r="A278" s="23"/>
      <c r="B278" s="24"/>
      <c r="C278" s="25"/>
    </row>
    <row r="279" s="1" customFormat="1" ht="24" customHeight="1" spans="1:3">
      <c r="A279" s="23"/>
      <c r="B279" s="26"/>
      <c r="C279" s="27"/>
    </row>
    <row r="280" s="1" customFormat="1" ht="24" customHeight="1" spans="1:3">
      <c r="A280" s="23"/>
      <c r="B280" s="28"/>
      <c r="C280" s="27"/>
    </row>
    <row r="281" s="1" customFormat="1" ht="24" customHeight="1" spans="1:3">
      <c r="A281" s="23"/>
      <c r="B281" s="29"/>
      <c r="C281" s="27"/>
    </row>
    <row r="282" s="1" customFormat="1" ht="24" customHeight="1" spans="1:3">
      <c r="A282" s="23"/>
      <c r="B282" s="23"/>
      <c r="C282" s="30"/>
    </row>
    <row r="283" s="1" customFormat="1" ht="24" customHeight="1" spans="1:3">
      <c r="A283" s="23"/>
      <c r="B283" s="29"/>
      <c r="C283" s="30"/>
    </row>
    <row r="284" s="1" customFormat="1" ht="24" customHeight="1" spans="1:3">
      <c r="A284" s="23"/>
      <c r="B284" s="31"/>
      <c r="C284" s="27"/>
    </row>
    <row r="285" s="1" customFormat="1" ht="24" customHeight="1" spans="1:3">
      <c r="A285" s="23"/>
      <c r="B285" s="32"/>
      <c r="C285" s="27"/>
    </row>
    <row r="286" s="1" customFormat="1" ht="24" customHeight="1" spans="1:3">
      <c r="A286" s="23"/>
      <c r="B286" s="23"/>
      <c r="C286" s="27"/>
    </row>
    <row r="287" s="1" customFormat="1" ht="24" customHeight="1" spans="1:3">
      <c r="A287" s="27"/>
      <c r="B287" s="25"/>
      <c r="C287" s="27"/>
    </row>
    <row r="288" s="1" customFormat="1"/>
    <row r="289" s="1" customFormat="1" ht="17" customHeight="1" spans="1:3">
      <c r="A289" s="22"/>
      <c r="B289" s="22"/>
      <c r="C289" s="22"/>
    </row>
    <row r="290" s="1" customFormat="1" ht="94" customHeight="1" spans="1:3">
      <c r="A290" s="23"/>
      <c r="B290" s="24"/>
      <c r="C290" s="25"/>
    </row>
    <row r="291" s="1" customFormat="1" ht="24" customHeight="1" spans="1:3">
      <c r="A291" s="23"/>
      <c r="B291" s="26"/>
      <c r="C291" s="27"/>
    </row>
    <row r="292" s="1" customFormat="1" ht="24" customHeight="1" spans="1:3">
      <c r="A292" s="23"/>
      <c r="B292" s="28"/>
      <c r="C292" s="27"/>
    </row>
    <row r="293" s="1" customFormat="1" ht="24" customHeight="1" spans="1:3">
      <c r="A293" s="23"/>
      <c r="B293" s="29"/>
      <c r="C293" s="27"/>
    </row>
    <row r="294" s="1" customFormat="1" ht="24" customHeight="1" spans="1:3">
      <c r="A294" s="23"/>
      <c r="B294" s="23"/>
      <c r="C294" s="30"/>
    </row>
    <row r="295" s="1" customFormat="1" ht="24" customHeight="1" spans="1:3">
      <c r="A295" s="23"/>
      <c r="B295" s="29"/>
      <c r="C295" s="30"/>
    </row>
    <row r="296" s="1" customFormat="1" ht="24" customHeight="1" spans="1:3">
      <c r="A296" s="23"/>
      <c r="B296" s="31"/>
      <c r="C296" s="27"/>
    </row>
    <row r="297" s="1" customFormat="1" ht="24" customHeight="1" spans="1:3">
      <c r="A297" s="23"/>
      <c r="B297" s="32"/>
      <c r="C297" s="27"/>
    </row>
    <row r="298" s="1" customFormat="1" ht="24" customHeight="1" spans="1:3">
      <c r="A298" s="23"/>
      <c r="B298" s="23"/>
      <c r="C298" s="27"/>
    </row>
    <row r="299" s="1" customFormat="1" ht="24" customHeight="1" spans="1:3">
      <c r="A299" s="27"/>
      <c r="B299" s="25"/>
      <c r="C299" s="27"/>
    </row>
    <row r="300" s="1" customFormat="1" ht="36" customHeight="1"/>
    <row r="301" s="1" customFormat="1" ht="13" customHeight="1" spans="1:3">
      <c r="A301" s="22"/>
      <c r="B301" s="22"/>
      <c r="C301" s="22"/>
    </row>
    <row r="302" s="1" customFormat="1" ht="93" customHeight="1" spans="1:3">
      <c r="A302" s="23"/>
      <c r="B302" s="24"/>
      <c r="C302" s="25"/>
    </row>
    <row r="303" s="1" customFormat="1" ht="24" customHeight="1" spans="1:3">
      <c r="A303" s="23"/>
      <c r="B303" s="26"/>
      <c r="C303" s="27"/>
    </row>
    <row r="304" s="1" customFormat="1" ht="24" customHeight="1" spans="1:3">
      <c r="A304" s="23"/>
      <c r="B304" s="28"/>
      <c r="C304" s="27"/>
    </row>
    <row r="305" s="1" customFormat="1" ht="24" customHeight="1" spans="1:3">
      <c r="A305" s="23"/>
      <c r="B305" s="29"/>
      <c r="C305" s="27"/>
    </row>
    <row r="306" s="1" customFormat="1" ht="24" customHeight="1" spans="1:3">
      <c r="A306" s="23"/>
      <c r="B306" s="23"/>
      <c r="C306" s="30"/>
    </row>
    <row r="307" s="1" customFormat="1" ht="24" customHeight="1" spans="1:3">
      <c r="A307" s="23"/>
      <c r="B307" s="29"/>
      <c r="C307" s="30"/>
    </row>
    <row r="308" s="1" customFormat="1" ht="24" customHeight="1" spans="1:3">
      <c r="A308" s="23"/>
      <c r="B308" s="31"/>
      <c r="C308" s="27"/>
    </row>
    <row r="309" s="1" customFormat="1" ht="24" customHeight="1" spans="1:3">
      <c r="A309" s="23"/>
      <c r="B309" s="32"/>
      <c r="C309" s="27"/>
    </row>
    <row r="310" s="1" customFormat="1" ht="24" customHeight="1" spans="1:3">
      <c r="A310" s="23"/>
      <c r="B310" s="23"/>
      <c r="C310" s="27"/>
    </row>
    <row r="311" s="1" customFormat="1" ht="24" customHeight="1" spans="1:3">
      <c r="A311" s="27"/>
      <c r="B311" s="25"/>
      <c r="C311" s="27"/>
    </row>
    <row r="312" s="1" customFormat="1" ht="34" customHeight="1"/>
    <row r="313" s="1" customFormat="1" ht="15" customHeight="1" spans="1:3">
      <c r="A313" s="22"/>
      <c r="B313" s="22"/>
      <c r="C313" s="22"/>
    </row>
    <row r="314" s="1" customFormat="1" ht="82" customHeight="1" spans="1:3">
      <c r="A314" s="23"/>
      <c r="B314" s="24"/>
      <c r="C314" s="25"/>
    </row>
    <row r="315" s="1" customFormat="1" ht="24" customHeight="1" spans="1:3">
      <c r="A315" s="23"/>
      <c r="B315" s="26"/>
      <c r="C315" s="27"/>
    </row>
    <row r="316" s="1" customFormat="1" ht="24" customHeight="1" spans="1:3">
      <c r="A316" s="23"/>
      <c r="B316" s="28"/>
      <c r="C316" s="27"/>
    </row>
    <row r="317" s="1" customFormat="1" ht="24" customHeight="1" spans="1:3">
      <c r="A317" s="23"/>
      <c r="B317" s="29"/>
      <c r="C317" s="27"/>
    </row>
    <row r="318" s="1" customFormat="1" ht="24" customHeight="1" spans="1:3">
      <c r="A318" s="23"/>
      <c r="B318" s="23"/>
      <c r="C318" s="30"/>
    </row>
    <row r="319" s="1" customFormat="1" ht="24" customHeight="1" spans="1:3">
      <c r="A319" s="23"/>
      <c r="B319" s="29"/>
      <c r="C319" s="30"/>
    </row>
    <row r="320" s="1" customFormat="1" ht="24" customHeight="1" spans="1:3">
      <c r="A320" s="23"/>
      <c r="B320" s="31"/>
      <c r="C320" s="27"/>
    </row>
    <row r="321" s="1" customFormat="1" ht="24" customHeight="1" spans="1:3">
      <c r="A321" s="23"/>
      <c r="B321" s="32"/>
      <c r="C321" s="27"/>
    </row>
    <row r="322" s="1" customFormat="1" ht="24" customHeight="1" spans="1:3">
      <c r="A322" s="23"/>
      <c r="B322" s="23"/>
      <c r="C322" s="27"/>
    </row>
    <row r="323" s="1" customFormat="1" ht="24" customHeight="1" spans="1:3">
      <c r="A323" s="27"/>
      <c r="B323" s="25"/>
      <c r="C323" s="27"/>
    </row>
    <row r="324" s="1" customFormat="1"/>
    <row r="325" s="1" customFormat="1" ht="17" customHeight="1" spans="1:3">
      <c r="A325" s="22"/>
      <c r="B325" s="22"/>
      <c r="C325" s="22"/>
    </row>
    <row r="326" s="1" customFormat="1" ht="94" customHeight="1" spans="1:3">
      <c r="A326" s="23"/>
      <c r="B326" s="24"/>
      <c r="C326" s="25"/>
    </row>
    <row r="327" s="1" customFormat="1" ht="24" customHeight="1" spans="1:3">
      <c r="A327" s="23"/>
      <c r="B327" s="26"/>
      <c r="C327" s="27"/>
    </row>
    <row r="328" s="1" customFormat="1" ht="24" customHeight="1" spans="1:3">
      <c r="A328" s="23"/>
      <c r="B328" s="28"/>
      <c r="C328" s="27"/>
    </row>
    <row r="329" s="1" customFormat="1" ht="24" customHeight="1" spans="1:3">
      <c r="A329" s="23"/>
      <c r="B329" s="29"/>
      <c r="C329" s="27"/>
    </row>
    <row r="330" s="1" customFormat="1" ht="24" customHeight="1" spans="1:3">
      <c r="A330" s="23"/>
      <c r="B330" s="23"/>
      <c r="C330" s="30"/>
    </row>
    <row r="331" s="1" customFormat="1" ht="24" customHeight="1" spans="1:3">
      <c r="A331" s="23"/>
      <c r="B331" s="29"/>
      <c r="C331" s="30"/>
    </row>
    <row r="332" s="1" customFormat="1" ht="24" customHeight="1" spans="1:3">
      <c r="A332" s="23"/>
      <c r="B332" s="31"/>
      <c r="C332" s="27"/>
    </row>
    <row r="333" s="1" customFormat="1" ht="24" customHeight="1" spans="1:3">
      <c r="A333" s="23"/>
      <c r="B333" s="32"/>
      <c r="C333" s="27"/>
    </row>
    <row r="334" s="1" customFormat="1" ht="24" customHeight="1" spans="1:3">
      <c r="A334" s="23"/>
      <c r="B334" s="23"/>
      <c r="C334" s="27"/>
    </row>
    <row r="335" s="1" customFormat="1" ht="24" customHeight="1" spans="1:3">
      <c r="A335" s="27"/>
      <c r="B335" s="25"/>
      <c r="C335" s="27"/>
    </row>
    <row r="336" s="1" customFormat="1" ht="36" customHeight="1"/>
    <row r="337" s="1" customFormat="1" ht="13" customHeight="1" spans="1:3">
      <c r="A337" s="22"/>
      <c r="B337" s="22"/>
      <c r="C337" s="22"/>
    </row>
    <row r="338" s="1" customFormat="1" ht="93" customHeight="1" spans="1:3">
      <c r="A338" s="23"/>
      <c r="B338" s="24"/>
      <c r="C338" s="25"/>
    </row>
    <row r="339" s="1" customFormat="1" ht="24" customHeight="1" spans="1:3">
      <c r="A339" s="23"/>
      <c r="B339" s="26"/>
      <c r="C339" s="27"/>
    </row>
    <row r="340" s="1" customFormat="1" ht="24" customHeight="1" spans="1:3">
      <c r="A340" s="23"/>
      <c r="B340" s="28"/>
      <c r="C340" s="27"/>
    </row>
    <row r="341" s="1" customFormat="1" ht="24" customHeight="1" spans="1:3">
      <c r="A341" s="23"/>
      <c r="B341" s="29"/>
      <c r="C341" s="27"/>
    </row>
    <row r="342" s="1" customFormat="1" ht="24" customHeight="1" spans="1:3">
      <c r="A342" s="23"/>
      <c r="B342" s="23"/>
      <c r="C342" s="30"/>
    </row>
    <row r="343" s="1" customFormat="1" ht="24" customHeight="1" spans="1:3">
      <c r="A343" s="23"/>
      <c r="B343" s="29"/>
      <c r="C343" s="30"/>
    </row>
    <row r="344" s="1" customFormat="1" ht="24" customHeight="1" spans="1:3">
      <c r="A344" s="23"/>
      <c r="B344" s="31"/>
      <c r="C344" s="27"/>
    </row>
    <row r="345" s="1" customFormat="1" ht="24" customHeight="1" spans="1:3">
      <c r="A345" s="23"/>
      <c r="B345" s="32"/>
      <c r="C345" s="27"/>
    </row>
    <row r="346" s="1" customFormat="1" ht="24" customHeight="1" spans="1:3">
      <c r="A346" s="23"/>
      <c r="B346" s="23"/>
      <c r="C346" s="27"/>
    </row>
    <row r="347" s="1" customFormat="1" ht="24" customHeight="1" spans="1:3">
      <c r="A347" s="27"/>
      <c r="B347" s="25"/>
      <c r="C347" s="27"/>
    </row>
    <row r="348" s="1" customFormat="1" ht="34" customHeight="1"/>
    <row r="349" s="1" customFormat="1" ht="15" customHeight="1" spans="1:3">
      <c r="A349" s="22"/>
      <c r="B349" s="22"/>
      <c r="C349" s="22"/>
    </row>
    <row r="350" s="1" customFormat="1" ht="82" customHeight="1" spans="1:3">
      <c r="A350" s="23"/>
      <c r="B350" s="24"/>
      <c r="C350" s="25"/>
    </row>
    <row r="351" s="1" customFormat="1" ht="24" customHeight="1" spans="1:3">
      <c r="A351" s="23"/>
      <c r="B351" s="26"/>
      <c r="C351" s="27"/>
    </row>
    <row r="352" s="1" customFormat="1" ht="24" customHeight="1" spans="1:3">
      <c r="A352" s="23"/>
      <c r="B352" s="28"/>
      <c r="C352" s="27"/>
    </row>
    <row r="353" s="1" customFormat="1" ht="24" customHeight="1" spans="1:3">
      <c r="A353" s="23"/>
      <c r="B353" s="29"/>
      <c r="C353" s="27"/>
    </row>
    <row r="354" s="1" customFormat="1" ht="24" customHeight="1" spans="1:3">
      <c r="A354" s="23"/>
      <c r="B354" s="23"/>
      <c r="C354" s="30"/>
    </row>
    <row r="355" s="1" customFormat="1" ht="24" customHeight="1" spans="1:3">
      <c r="A355" s="23"/>
      <c r="B355" s="29"/>
      <c r="C355" s="30"/>
    </row>
    <row r="356" s="1" customFormat="1" ht="24" customHeight="1" spans="1:3">
      <c r="A356" s="23"/>
      <c r="B356" s="31"/>
      <c r="C356" s="27"/>
    </row>
    <row r="357" s="1" customFormat="1" ht="24" customHeight="1" spans="1:3">
      <c r="A357" s="23"/>
      <c r="B357" s="32"/>
      <c r="C357" s="27"/>
    </row>
    <row r="358" s="1" customFormat="1" ht="24" customHeight="1" spans="1:3">
      <c r="A358" s="23"/>
      <c r="B358" s="23"/>
      <c r="C358" s="27"/>
    </row>
    <row r="359" s="1" customFormat="1" ht="24" customHeight="1" spans="1:3">
      <c r="A359" s="27"/>
      <c r="B359" s="25"/>
      <c r="C359" s="27"/>
    </row>
    <row r="360" s="1" customFormat="1"/>
    <row r="361" s="1" customFormat="1" ht="17" customHeight="1" spans="1:3">
      <c r="A361" s="22"/>
      <c r="B361" s="22"/>
      <c r="C361" s="22"/>
    </row>
    <row r="362" s="1" customFormat="1" ht="94" customHeight="1" spans="1:3">
      <c r="A362" s="23"/>
      <c r="B362" s="24"/>
      <c r="C362" s="25"/>
    </row>
    <row r="363" s="1" customFormat="1" ht="24" customHeight="1" spans="1:3">
      <c r="A363" s="23"/>
      <c r="B363" s="26"/>
      <c r="C363" s="27"/>
    </row>
    <row r="364" s="1" customFormat="1" ht="24" customHeight="1" spans="1:3">
      <c r="A364" s="23"/>
      <c r="B364" s="28"/>
      <c r="C364" s="27"/>
    </row>
    <row r="365" s="1" customFormat="1" ht="24" customHeight="1" spans="1:3">
      <c r="A365" s="23"/>
      <c r="B365" s="29"/>
      <c r="C365" s="27"/>
    </row>
    <row r="366" s="1" customFormat="1" ht="24" customHeight="1" spans="1:3">
      <c r="A366" s="23"/>
      <c r="B366" s="23"/>
      <c r="C366" s="30"/>
    </row>
    <row r="367" s="1" customFormat="1" ht="24" customHeight="1" spans="1:3">
      <c r="A367" s="23"/>
      <c r="B367" s="29"/>
      <c r="C367" s="30"/>
    </row>
    <row r="368" s="1" customFormat="1" ht="24" customHeight="1" spans="1:3">
      <c r="A368" s="23"/>
      <c r="B368" s="31"/>
      <c r="C368" s="27"/>
    </row>
    <row r="369" s="1" customFormat="1" ht="24" customHeight="1" spans="1:3">
      <c r="A369" s="23"/>
      <c r="B369" s="32"/>
      <c r="C369" s="27"/>
    </row>
    <row r="370" s="1" customFormat="1" ht="24" customHeight="1" spans="1:3">
      <c r="A370" s="23"/>
      <c r="B370" s="23"/>
      <c r="C370" s="27"/>
    </row>
    <row r="371" s="1" customFormat="1" ht="24" customHeight="1" spans="1:3">
      <c r="A371" s="27"/>
      <c r="B371" s="25"/>
      <c r="C371" s="27"/>
    </row>
    <row r="372" s="1" customFormat="1" ht="36" customHeight="1"/>
    <row r="373" s="1" customFormat="1" ht="13" customHeight="1" spans="1:3">
      <c r="A373" s="22"/>
      <c r="B373" s="22"/>
      <c r="C373" s="22"/>
    </row>
    <row r="374" s="1" customFormat="1" ht="93" customHeight="1" spans="1:3">
      <c r="A374" s="23"/>
      <c r="B374" s="24"/>
      <c r="C374" s="25"/>
    </row>
    <row r="375" s="1" customFormat="1" ht="24" customHeight="1" spans="1:3">
      <c r="A375" s="23"/>
      <c r="B375" s="26"/>
      <c r="C375" s="27"/>
    </row>
    <row r="376" s="1" customFormat="1" ht="24" customHeight="1" spans="1:3">
      <c r="A376" s="23"/>
      <c r="B376" s="28"/>
      <c r="C376" s="27"/>
    </row>
    <row r="377" s="1" customFormat="1" ht="24" customHeight="1" spans="1:3">
      <c r="A377" s="23"/>
      <c r="B377" s="29"/>
      <c r="C377" s="27"/>
    </row>
    <row r="378" s="1" customFormat="1" ht="24" customHeight="1" spans="1:3">
      <c r="A378" s="23"/>
      <c r="B378" s="23"/>
      <c r="C378" s="30"/>
    </row>
    <row r="379" s="1" customFormat="1" ht="24" customHeight="1" spans="1:3">
      <c r="A379" s="23"/>
      <c r="B379" s="29"/>
      <c r="C379" s="30"/>
    </row>
    <row r="380" s="1" customFormat="1" ht="24" customHeight="1" spans="1:3">
      <c r="A380" s="23"/>
      <c r="B380" s="31"/>
      <c r="C380" s="27"/>
    </row>
    <row r="381" s="1" customFormat="1" ht="24" customHeight="1" spans="1:3">
      <c r="A381" s="23"/>
      <c r="B381" s="32"/>
      <c r="C381" s="27"/>
    </row>
    <row r="382" s="1" customFormat="1" ht="24" customHeight="1" spans="1:3">
      <c r="A382" s="23"/>
      <c r="B382" s="23"/>
      <c r="C382" s="27"/>
    </row>
    <row r="383" s="1" customFormat="1" ht="24" customHeight="1" spans="1:3">
      <c r="A383" s="27"/>
      <c r="B383" s="25"/>
      <c r="C383" s="27"/>
    </row>
    <row r="384" s="1" customFormat="1" ht="34" customHeight="1"/>
    <row r="385" s="1" customFormat="1" ht="15" customHeight="1" spans="1:3">
      <c r="A385" s="22"/>
      <c r="B385" s="22"/>
      <c r="C385" s="22"/>
    </row>
    <row r="386" s="1" customFormat="1" ht="82" customHeight="1" spans="1:3">
      <c r="A386" s="23"/>
      <c r="B386" s="24"/>
      <c r="C386" s="25"/>
    </row>
    <row r="387" s="1" customFormat="1" ht="24" customHeight="1" spans="1:3">
      <c r="A387" s="23"/>
      <c r="B387" s="26"/>
      <c r="C387" s="27"/>
    </row>
    <row r="388" s="1" customFormat="1" ht="24" customHeight="1" spans="1:3">
      <c r="A388" s="23"/>
      <c r="B388" s="28"/>
      <c r="C388" s="27"/>
    </row>
    <row r="389" s="1" customFormat="1" ht="24" customHeight="1" spans="1:3">
      <c r="A389" s="23"/>
      <c r="B389" s="29"/>
      <c r="C389" s="27"/>
    </row>
    <row r="390" s="1" customFormat="1" ht="24" customHeight="1" spans="1:3">
      <c r="A390" s="23"/>
      <c r="B390" s="23"/>
      <c r="C390" s="30"/>
    </row>
    <row r="391" s="1" customFormat="1" ht="24" customHeight="1" spans="1:3">
      <c r="A391" s="23"/>
      <c r="B391" s="29"/>
      <c r="C391" s="30"/>
    </row>
    <row r="392" s="1" customFormat="1" ht="24" customHeight="1" spans="1:3">
      <c r="A392" s="23"/>
      <c r="B392" s="31"/>
      <c r="C392" s="27"/>
    </row>
    <row r="393" s="1" customFormat="1" ht="24" customHeight="1" spans="1:3">
      <c r="A393" s="23"/>
      <c r="B393" s="32"/>
      <c r="C393" s="27"/>
    </row>
    <row r="394" s="1" customFormat="1" ht="24" customHeight="1" spans="1:3">
      <c r="A394" s="23"/>
      <c r="B394" s="23"/>
      <c r="C394" s="27"/>
    </row>
    <row r="395" s="1" customFormat="1" ht="24" customHeight="1" spans="1:3">
      <c r="A395" s="27"/>
      <c r="B395" s="25"/>
      <c r="C395" s="27"/>
    </row>
    <row r="396" s="1" customFormat="1"/>
    <row r="397" s="1" customFormat="1" ht="17" customHeight="1" spans="1:3">
      <c r="A397" s="22"/>
      <c r="B397" s="22"/>
      <c r="C397" s="22"/>
    </row>
    <row r="398" s="1" customFormat="1" ht="94" customHeight="1" spans="1:3">
      <c r="A398" s="23"/>
      <c r="B398" s="24"/>
      <c r="C398" s="25"/>
    </row>
    <row r="399" s="1" customFormat="1" ht="24" customHeight="1" spans="1:3">
      <c r="A399" s="23"/>
      <c r="B399" s="26"/>
      <c r="C399" s="27"/>
    </row>
    <row r="400" s="1" customFormat="1" ht="24" customHeight="1" spans="1:3">
      <c r="A400" s="23"/>
      <c r="B400" s="28"/>
      <c r="C400" s="27"/>
    </row>
    <row r="401" s="1" customFormat="1" ht="24" customHeight="1" spans="1:3">
      <c r="A401" s="23"/>
      <c r="B401" s="29"/>
      <c r="C401" s="27"/>
    </row>
    <row r="402" s="1" customFormat="1" ht="24" customHeight="1" spans="1:3">
      <c r="A402" s="23"/>
      <c r="B402" s="23"/>
      <c r="C402" s="30"/>
    </row>
    <row r="403" s="1" customFormat="1" ht="24" customHeight="1" spans="1:3">
      <c r="A403" s="23"/>
      <c r="B403" s="29"/>
      <c r="C403" s="30"/>
    </row>
    <row r="404" s="1" customFormat="1" ht="24" customHeight="1" spans="1:3">
      <c r="A404" s="23"/>
      <c r="B404" s="31"/>
      <c r="C404" s="27"/>
    </row>
    <row r="405" s="1" customFormat="1" ht="24" customHeight="1" spans="1:3">
      <c r="A405" s="23"/>
      <c r="B405" s="32"/>
      <c r="C405" s="27"/>
    </row>
    <row r="406" s="1" customFormat="1" ht="24" customHeight="1" spans="1:3">
      <c r="A406" s="23"/>
      <c r="B406" s="23"/>
      <c r="C406" s="27"/>
    </row>
    <row r="407" s="1" customFormat="1" ht="24" customHeight="1" spans="1:3">
      <c r="A407" s="27"/>
      <c r="B407" s="25"/>
      <c r="C407" s="27"/>
    </row>
    <row r="408" s="1" customFormat="1" ht="36" customHeight="1"/>
    <row r="409" s="1" customFormat="1" ht="13" customHeight="1" spans="1:3">
      <c r="A409" s="22"/>
      <c r="B409" s="22"/>
      <c r="C409" s="22"/>
    </row>
    <row r="410" s="1" customFormat="1" ht="93" customHeight="1" spans="1:3">
      <c r="A410" s="23"/>
      <c r="B410" s="24"/>
      <c r="C410" s="25"/>
    </row>
    <row r="411" s="1" customFormat="1" ht="24" customHeight="1" spans="1:3">
      <c r="A411" s="23"/>
      <c r="B411" s="26"/>
      <c r="C411" s="27"/>
    </row>
    <row r="412" s="1" customFormat="1" ht="24" customHeight="1" spans="1:3">
      <c r="A412" s="23"/>
      <c r="B412" s="28"/>
      <c r="C412" s="27"/>
    </row>
    <row r="413" s="1" customFormat="1" ht="24" customHeight="1" spans="1:3">
      <c r="A413" s="23"/>
      <c r="B413" s="29"/>
      <c r="C413" s="27"/>
    </row>
    <row r="414" s="1" customFormat="1" ht="24" customHeight="1" spans="1:3">
      <c r="A414" s="23"/>
      <c r="B414" s="23"/>
      <c r="C414" s="30"/>
    </row>
    <row r="415" s="1" customFormat="1" ht="24" customHeight="1" spans="1:3">
      <c r="A415" s="23"/>
      <c r="B415" s="29"/>
      <c r="C415" s="30"/>
    </row>
    <row r="416" s="1" customFormat="1" ht="24" customHeight="1" spans="1:3">
      <c r="A416" s="23"/>
      <c r="B416" s="31"/>
      <c r="C416" s="27"/>
    </row>
    <row r="417" s="1" customFormat="1" ht="24" customHeight="1" spans="1:3">
      <c r="A417" s="23"/>
      <c r="B417" s="32"/>
      <c r="C417" s="27"/>
    </row>
    <row r="418" s="1" customFormat="1" ht="24" customHeight="1" spans="1:3">
      <c r="A418" s="23"/>
      <c r="B418" s="23"/>
      <c r="C418" s="27"/>
    </row>
    <row r="419" s="1" customFormat="1" ht="24" customHeight="1" spans="1:3">
      <c r="A419" s="27"/>
      <c r="B419" s="25"/>
      <c r="C419" s="27"/>
    </row>
    <row r="420" s="1" customFormat="1" ht="34" customHeight="1"/>
    <row r="421" s="1" customFormat="1" ht="15" customHeight="1" spans="1:3">
      <c r="A421" s="22"/>
      <c r="B421" s="22"/>
      <c r="C421" s="22"/>
    </row>
    <row r="422" s="1" customFormat="1" ht="82" customHeight="1" spans="1:3">
      <c r="A422" s="23"/>
      <c r="B422" s="24"/>
      <c r="C422" s="25"/>
    </row>
    <row r="423" s="1" customFormat="1" ht="24" customHeight="1" spans="1:3">
      <c r="A423" s="23"/>
      <c r="B423" s="26"/>
      <c r="C423" s="27"/>
    </row>
    <row r="424" s="1" customFormat="1" ht="24" customHeight="1" spans="1:3">
      <c r="A424" s="23"/>
      <c r="B424" s="28"/>
      <c r="C424" s="27"/>
    </row>
    <row r="425" s="1" customFormat="1" ht="24" customHeight="1" spans="1:3">
      <c r="A425" s="23"/>
      <c r="B425" s="29"/>
      <c r="C425" s="27"/>
    </row>
    <row r="426" s="1" customFormat="1" ht="24" customHeight="1" spans="1:3">
      <c r="A426" s="23"/>
      <c r="B426" s="23"/>
      <c r="C426" s="30"/>
    </row>
    <row r="427" s="1" customFormat="1" ht="24" customHeight="1" spans="1:3">
      <c r="A427" s="23"/>
      <c r="B427" s="29"/>
      <c r="C427" s="30"/>
    </row>
    <row r="428" s="1" customFormat="1" ht="24" customHeight="1" spans="1:3">
      <c r="A428" s="23"/>
      <c r="B428" s="31"/>
      <c r="C428" s="27"/>
    </row>
    <row r="429" s="1" customFormat="1" ht="24" customHeight="1" spans="1:3">
      <c r="A429" s="23"/>
      <c r="B429" s="32"/>
      <c r="C429" s="27"/>
    </row>
    <row r="430" s="1" customFormat="1" ht="24" customHeight="1" spans="1:3">
      <c r="A430" s="23"/>
      <c r="B430" s="23"/>
      <c r="C430" s="27"/>
    </row>
    <row r="431" s="1" customFormat="1" ht="24" customHeight="1" spans="1:3">
      <c r="A431" s="27"/>
      <c r="B431" s="25"/>
      <c r="C431" s="27"/>
    </row>
    <row r="432" s="1" customFormat="1"/>
    <row r="433" s="1" customFormat="1" ht="17" customHeight="1" spans="1:3">
      <c r="A433" s="22"/>
      <c r="B433" s="22"/>
      <c r="C433" s="22"/>
    </row>
    <row r="434" s="1" customFormat="1" ht="94" customHeight="1" spans="1:3">
      <c r="A434" s="23"/>
      <c r="B434" s="24"/>
      <c r="C434" s="25"/>
    </row>
    <row r="435" s="1" customFormat="1" ht="24" customHeight="1" spans="1:3">
      <c r="A435" s="23"/>
      <c r="B435" s="26"/>
      <c r="C435" s="27"/>
    </row>
    <row r="436" s="1" customFormat="1" ht="24" customHeight="1" spans="1:3">
      <c r="A436" s="23"/>
      <c r="B436" s="28"/>
      <c r="C436" s="27"/>
    </row>
    <row r="437" s="1" customFormat="1" ht="24" customHeight="1" spans="1:3">
      <c r="A437" s="23"/>
      <c r="B437" s="29"/>
      <c r="C437" s="27"/>
    </row>
    <row r="438" s="1" customFormat="1" ht="24" customHeight="1" spans="1:3">
      <c r="A438" s="23"/>
      <c r="B438" s="23"/>
      <c r="C438" s="30"/>
    </row>
    <row r="439" s="1" customFormat="1" ht="24" customHeight="1" spans="1:3">
      <c r="A439" s="23"/>
      <c r="B439" s="29"/>
      <c r="C439" s="30"/>
    </row>
    <row r="440" s="1" customFormat="1" ht="24" customHeight="1" spans="1:3">
      <c r="A440" s="23"/>
      <c r="B440" s="31"/>
      <c r="C440" s="27"/>
    </row>
    <row r="441" s="1" customFormat="1" ht="24" customHeight="1" spans="1:3">
      <c r="A441" s="23"/>
      <c r="B441" s="32"/>
      <c r="C441" s="27"/>
    </row>
    <row r="442" s="1" customFormat="1" ht="24" customHeight="1" spans="1:3">
      <c r="A442" s="23"/>
      <c r="B442" s="23"/>
      <c r="C442" s="27"/>
    </row>
    <row r="443" s="1" customFormat="1" ht="24" customHeight="1" spans="1:3">
      <c r="A443" s="27"/>
      <c r="B443" s="25"/>
      <c r="C443" s="27"/>
    </row>
    <row r="444" s="1" customFormat="1" ht="36" customHeight="1"/>
    <row r="445" s="1" customFormat="1" ht="13" customHeight="1" spans="1:3">
      <c r="A445" s="22"/>
      <c r="B445" s="22"/>
      <c r="C445" s="22"/>
    </row>
    <row r="446" s="1" customFormat="1" ht="93" customHeight="1" spans="1:3">
      <c r="A446" s="23"/>
      <c r="B446" s="24"/>
      <c r="C446" s="25"/>
    </row>
    <row r="447" s="1" customFormat="1" ht="24" customHeight="1" spans="1:3">
      <c r="A447" s="23"/>
      <c r="B447" s="26"/>
      <c r="C447" s="27"/>
    </row>
    <row r="448" s="1" customFormat="1" ht="24" customHeight="1" spans="1:3">
      <c r="A448" s="23"/>
      <c r="B448" s="28"/>
      <c r="C448" s="27"/>
    </row>
    <row r="449" s="1" customFormat="1" ht="24" customHeight="1" spans="1:3">
      <c r="A449" s="23"/>
      <c r="B449" s="29"/>
      <c r="C449" s="27"/>
    </row>
    <row r="450" s="1" customFormat="1" ht="24" customHeight="1" spans="1:3">
      <c r="A450" s="23"/>
      <c r="B450" s="23"/>
      <c r="C450" s="30"/>
    </row>
    <row r="451" s="1" customFormat="1" ht="24" customHeight="1" spans="1:3">
      <c r="A451" s="23"/>
      <c r="B451" s="29"/>
      <c r="C451" s="30"/>
    </row>
    <row r="452" s="1" customFormat="1" ht="24" customHeight="1" spans="1:3">
      <c r="A452" s="23"/>
      <c r="B452" s="31"/>
      <c r="C452" s="27"/>
    </row>
    <row r="453" s="1" customFormat="1" ht="24" customHeight="1" spans="1:3">
      <c r="A453" s="23"/>
      <c r="B453" s="32"/>
      <c r="C453" s="27"/>
    </row>
    <row r="454" s="1" customFormat="1" ht="24" customHeight="1" spans="1:3">
      <c r="A454" s="23"/>
      <c r="B454" s="23"/>
      <c r="C454" s="27"/>
    </row>
    <row r="455" s="1" customFormat="1" ht="24" customHeight="1" spans="1:3">
      <c r="A455" s="27"/>
      <c r="B455" s="25"/>
      <c r="C455" s="27"/>
    </row>
    <row r="456" s="1" customFormat="1" ht="34" customHeight="1"/>
    <row r="457" s="1" customFormat="1" ht="15" customHeight="1" spans="1:3">
      <c r="A457" s="22"/>
      <c r="B457" s="22"/>
      <c r="C457" s="22"/>
    </row>
    <row r="458" s="1" customFormat="1" ht="82" customHeight="1" spans="1:3">
      <c r="A458" s="23"/>
      <c r="B458" s="24"/>
      <c r="C458" s="25"/>
    </row>
    <row r="459" s="1" customFormat="1" ht="24" customHeight="1" spans="1:3">
      <c r="A459" s="23"/>
      <c r="B459" s="26"/>
      <c r="C459" s="27"/>
    </row>
    <row r="460" s="1" customFormat="1" ht="24" customHeight="1" spans="1:3">
      <c r="A460" s="23"/>
      <c r="B460" s="28"/>
      <c r="C460" s="27"/>
    </row>
    <row r="461" s="1" customFormat="1" ht="24" customHeight="1" spans="1:3">
      <c r="A461" s="23"/>
      <c r="B461" s="29"/>
      <c r="C461" s="27"/>
    </row>
    <row r="462" s="1" customFormat="1" ht="24" customHeight="1" spans="1:3">
      <c r="A462" s="23"/>
      <c r="B462" s="23"/>
      <c r="C462" s="30"/>
    </row>
    <row r="463" s="1" customFormat="1" ht="24" customHeight="1" spans="1:3">
      <c r="A463" s="23"/>
      <c r="B463" s="29"/>
      <c r="C463" s="30"/>
    </row>
    <row r="464" s="1" customFormat="1" ht="24" customHeight="1" spans="1:3">
      <c r="A464" s="23"/>
      <c r="B464" s="31"/>
      <c r="C464" s="27"/>
    </row>
    <row r="465" s="1" customFormat="1" ht="24" customHeight="1" spans="1:3">
      <c r="A465" s="23"/>
      <c r="B465" s="32"/>
      <c r="C465" s="27"/>
    </row>
    <row r="466" s="1" customFormat="1" ht="24" customHeight="1" spans="1:3">
      <c r="A466" s="23"/>
      <c r="B466" s="23"/>
      <c r="C466" s="27"/>
    </row>
    <row r="467" s="1" customFormat="1" ht="24" customHeight="1" spans="1:3">
      <c r="A467" s="27"/>
      <c r="B467" s="25"/>
      <c r="C467" s="27"/>
    </row>
    <row r="468" s="1" customFormat="1"/>
    <row r="469" s="1" customFormat="1" ht="17" customHeight="1" spans="1:3">
      <c r="A469" s="22"/>
      <c r="B469" s="22"/>
      <c r="C469" s="22"/>
    </row>
    <row r="470" s="1" customFormat="1" ht="94" customHeight="1" spans="1:3">
      <c r="A470" s="23"/>
      <c r="B470" s="24"/>
      <c r="C470" s="25"/>
    </row>
    <row r="471" s="1" customFormat="1" ht="24" customHeight="1" spans="1:3">
      <c r="A471" s="23"/>
      <c r="B471" s="26"/>
      <c r="C471" s="27"/>
    </row>
    <row r="472" s="1" customFormat="1" ht="24" customHeight="1" spans="1:3">
      <c r="A472" s="23"/>
      <c r="B472" s="28"/>
      <c r="C472" s="27"/>
    </row>
    <row r="473" s="1" customFormat="1" ht="24" customHeight="1" spans="1:3">
      <c r="A473" s="23"/>
      <c r="B473" s="29"/>
      <c r="C473" s="27"/>
    </row>
    <row r="474" s="1" customFormat="1" ht="24" customHeight="1" spans="1:3">
      <c r="A474" s="23"/>
      <c r="B474" s="23"/>
      <c r="C474" s="30"/>
    </row>
    <row r="475" s="1" customFormat="1" ht="24" customHeight="1" spans="1:3">
      <c r="A475" s="23"/>
      <c r="B475" s="29"/>
      <c r="C475" s="30"/>
    </row>
    <row r="476" s="1" customFormat="1" ht="24" customHeight="1" spans="1:3">
      <c r="A476" s="23"/>
      <c r="B476" s="31"/>
      <c r="C476" s="27"/>
    </row>
    <row r="477" s="1" customFormat="1" ht="24" customHeight="1" spans="1:3">
      <c r="A477" s="23"/>
      <c r="B477" s="32"/>
      <c r="C477" s="27"/>
    </row>
    <row r="478" s="1" customFormat="1" ht="24" customHeight="1" spans="1:3">
      <c r="A478" s="23"/>
      <c r="B478" s="23"/>
      <c r="C478" s="27"/>
    </row>
    <row r="479" s="1" customFormat="1" ht="24" customHeight="1" spans="1:3">
      <c r="A479" s="27"/>
      <c r="B479" s="25"/>
      <c r="C479" s="27"/>
    </row>
    <row r="480" s="1" customFormat="1" ht="36" customHeight="1"/>
    <row r="481" s="1" customFormat="1" ht="13" customHeight="1" spans="1:3">
      <c r="A481" s="22"/>
      <c r="B481" s="22"/>
      <c r="C481" s="22"/>
    </row>
    <row r="482" s="1" customFormat="1" ht="93" customHeight="1" spans="1:3">
      <c r="A482" s="23"/>
      <c r="B482" s="24"/>
      <c r="C482" s="25"/>
    </row>
    <row r="483" s="1" customFormat="1" ht="24" customHeight="1" spans="1:3">
      <c r="A483" s="23"/>
      <c r="B483" s="26"/>
      <c r="C483" s="27"/>
    </row>
    <row r="484" s="1" customFormat="1" ht="24" customHeight="1" spans="1:3">
      <c r="A484" s="23"/>
      <c r="B484" s="28"/>
      <c r="C484" s="27"/>
    </row>
    <row r="485" s="1" customFormat="1" ht="24" customHeight="1" spans="1:3">
      <c r="A485" s="23"/>
      <c r="B485" s="29"/>
      <c r="C485" s="27"/>
    </row>
    <row r="486" s="1" customFormat="1" ht="24" customHeight="1" spans="1:3">
      <c r="A486" s="23"/>
      <c r="B486" s="23"/>
      <c r="C486" s="30"/>
    </row>
    <row r="487" s="1" customFormat="1" ht="24" customHeight="1" spans="1:3">
      <c r="A487" s="23"/>
      <c r="B487" s="29"/>
      <c r="C487" s="30"/>
    </row>
    <row r="488" s="1" customFormat="1" ht="24" customHeight="1" spans="1:3">
      <c r="A488" s="23"/>
      <c r="B488" s="31"/>
      <c r="C488" s="27"/>
    </row>
    <row r="489" s="1" customFormat="1" ht="24" customHeight="1" spans="1:3">
      <c r="A489" s="23"/>
      <c r="B489" s="32"/>
      <c r="C489" s="27"/>
    </row>
    <row r="490" s="1" customFormat="1" ht="24" customHeight="1" spans="1:3">
      <c r="A490" s="23"/>
      <c r="B490" s="23"/>
      <c r="C490" s="27"/>
    </row>
    <row r="491" s="1" customFormat="1" ht="24" customHeight="1" spans="1:3">
      <c r="A491" s="27"/>
      <c r="B491" s="25"/>
      <c r="C491" s="27"/>
    </row>
    <row r="492" s="1" customFormat="1" ht="34" customHeight="1"/>
    <row r="493" s="1" customFormat="1" ht="15" customHeight="1" spans="1:3">
      <c r="A493" s="22"/>
      <c r="B493" s="22"/>
      <c r="C493" s="22"/>
    </row>
    <row r="494" s="1" customFormat="1" ht="82" customHeight="1" spans="1:3">
      <c r="A494" s="23"/>
      <c r="B494" s="24"/>
      <c r="C494" s="25"/>
    </row>
    <row r="495" s="1" customFormat="1" ht="24" customHeight="1" spans="1:3">
      <c r="A495" s="23"/>
      <c r="B495" s="26"/>
      <c r="C495" s="27"/>
    </row>
    <row r="496" s="1" customFormat="1" ht="24" customHeight="1" spans="1:3">
      <c r="A496" s="23"/>
      <c r="B496" s="28"/>
      <c r="C496" s="27"/>
    </row>
    <row r="497" s="1" customFormat="1" ht="24" customHeight="1" spans="1:3">
      <c r="A497" s="23"/>
      <c r="B497" s="29"/>
      <c r="C497" s="27"/>
    </row>
    <row r="498" s="1" customFormat="1" ht="24" customHeight="1" spans="1:3">
      <c r="A498" s="23"/>
      <c r="B498" s="23"/>
      <c r="C498" s="30"/>
    </row>
    <row r="499" s="1" customFormat="1" ht="24" customHeight="1" spans="1:3">
      <c r="A499" s="23"/>
      <c r="B499" s="29"/>
      <c r="C499" s="30"/>
    </row>
    <row r="500" s="1" customFormat="1" ht="24" customHeight="1" spans="1:3">
      <c r="A500" s="23"/>
      <c r="B500" s="31"/>
      <c r="C500" s="27"/>
    </row>
    <row r="501" s="1" customFormat="1" ht="24" customHeight="1" spans="1:3">
      <c r="A501" s="23"/>
      <c r="B501" s="32"/>
      <c r="C501" s="27"/>
    </row>
    <row r="502" s="1" customFormat="1" ht="24" customHeight="1" spans="1:3">
      <c r="A502" s="23"/>
      <c r="B502" s="23"/>
      <c r="C502" s="27"/>
    </row>
    <row r="503" s="1" customFormat="1" ht="24" customHeight="1" spans="1:3">
      <c r="A503" s="27"/>
      <c r="B503" s="25"/>
      <c r="C503" s="27"/>
    </row>
    <row r="504" s="1" customFormat="1"/>
    <row r="505" s="1" customFormat="1" ht="17" customHeight="1" spans="1:3">
      <c r="A505" s="22"/>
      <c r="B505" s="22"/>
      <c r="C505" s="22"/>
    </row>
    <row r="506" s="1" customFormat="1" ht="94" customHeight="1" spans="1:3">
      <c r="A506" s="23"/>
      <c r="B506" s="24"/>
      <c r="C506" s="25"/>
    </row>
    <row r="507" s="1" customFormat="1" ht="24" customHeight="1" spans="1:3">
      <c r="A507" s="23"/>
      <c r="B507" s="26"/>
      <c r="C507" s="27"/>
    </row>
    <row r="508" s="1" customFormat="1" ht="24" customHeight="1" spans="1:3">
      <c r="A508" s="23"/>
      <c r="B508" s="28"/>
      <c r="C508" s="27"/>
    </row>
    <row r="509" s="1" customFormat="1" ht="24" customHeight="1" spans="1:3">
      <c r="A509" s="23"/>
      <c r="B509" s="29"/>
      <c r="C509" s="27"/>
    </row>
    <row r="510" s="1" customFormat="1" ht="24" customHeight="1" spans="1:3">
      <c r="A510" s="23"/>
      <c r="B510" s="23"/>
      <c r="C510" s="30"/>
    </row>
    <row r="511" s="1" customFormat="1" ht="24" customHeight="1" spans="1:3">
      <c r="A511" s="23"/>
      <c r="B511" s="29"/>
      <c r="C511" s="30"/>
    </row>
    <row r="512" s="1" customFormat="1" ht="24" customHeight="1" spans="1:3">
      <c r="A512" s="23"/>
      <c r="B512" s="31"/>
      <c r="C512" s="27"/>
    </row>
    <row r="513" s="1" customFormat="1" ht="24" customHeight="1" spans="1:3">
      <c r="A513" s="23"/>
      <c r="B513" s="32"/>
      <c r="C513" s="27"/>
    </row>
    <row r="514" s="1" customFormat="1" ht="24" customHeight="1" spans="1:3">
      <c r="A514" s="23"/>
      <c r="B514" s="23"/>
      <c r="C514" s="27"/>
    </row>
    <row r="515" s="1" customFormat="1" ht="24" customHeight="1" spans="1:3">
      <c r="A515" s="27"/>
      <c r="B515" s="25"/>
      <c r="C515" s="27"/>
    </row>
    <row r="516" s="1" customFormat="1" ht="36" customHeight="1"/>
  </sheetData>
  <mergeCells count="172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A241:C241"/>
    <mergeCell ref="A253:C253"/>
    <mergeCell ref="A265:C265"/>
    <mergeCell ref="A277:C277"/>
    <mergeCell ref="A289:C289"/>
    <mergeCell ref="A301:C301"/>
    <mergeCell ref="A313:C313"/>
    <mergeCell ref="A325:C325"/>
    <mergeCell ref="A337:C337"/>
    <mergeCell ref="A349:C349"/>
    <mergeCell ref="A361:C361"/>
    <mergeCell ref="A373:C373"/>
    <mergeCell ref="A385:C385"/>
    <mergeCell ref="A397:C397"/>
    <mergeCell ref="A409:C409"/>
    <mergeCell ref="A421:C421"/>
    <mergeCell ref="A433:C433"/>
    <mergeCell ref="A445:C445"/>
    <mergeCell ref="A457:C457"/>
    <mergeCell ref="A469:C469"/>
    <mergeCell ref="A481:C481"/>
    <mergeCell ref="A493:C493"/>
    <mergeCell ref="A505:C505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  <mergeCell ref="C243:C244"/>
    <mergeCell ref="C246:C247"/>
    <mergeCell ref="C249:C251"/>
    <mergeCell ref="C255:C256"/>
    <mergeCell ref="C258:C259"/>
    <mergeCell ref="C261:C263"/>
    <mergeCell ref="C267:C268"/>
    <mergeCell ref="C270:C271"/>
    <mergeCell ref="C273:C275"/>
    <mergeCell ref="C279:C280"/>
    <mergeCell ref="C282:C283"/>
    <mergeCell ref="C285:C287"/>
    <mergeCell ref="C291:C292"/>
    <mergeCell ref="C294:C295"/>
    <mergeCell ref="C297:C299"/>
    <mergeCell ref="C303:C304"/>
    <mergeCell ref="C306:C307"/>
    <mergeCell ref="C309:C311"/>
    <mergeCell ref="C315:C316"/>
    <mergeCell ref="C318:C319"/>
    <mergeCell ref="C321:C323"/>
    <mergeCell ref="C327:C328"/>
    <mergeCell ref="C330:C331"/>
    <mergeCell ref="C333:C335"/>
    <mergeCell ref="C339:C340"/>
    <mergeCell ref="C342:C343"/>
    <mergeCell ref="C345:C347"/>
    <mergeCell ref="C351:C352"/>
    <mergeCell ref="C354:C355"/>
    <mergeCell ref="C357:C359"/>
    <mergeCell ref="C363:C364"/>
    <mergeCell ref="C366:C367"/>
    <mergeCell ref="C369:C371"/>
    <mergeCell ref="C375:C376"/>
    <mergeCell ref="C378:C379"/>
    <mergeCell ref="C381:C383"/>
    <mergeCell ref="C387:C388"/>
    <mergeCell ref="C390:C391"/>
    <mergeCell ref="C393:C395"/>
    <mergeCell ref="C399:C400"/>
    <mergeCell ref="C402:C403"/>
    <mergeCell ref="C405:C407"/>
    <mergeCell ref="C411:C412"/>
    <mergeCell ref="C414:C415"/>
    <mergeCell ref="C417:C419"/>
    <mergeCell ref="C423:C424"/>
    <mergeCell ref="C426:C427"/>
    <mergeCell ref="C429:C431"/>
    <mergeCell ref="C435:C436"/>
    <mergeCell ref="C438:C439"/>
    <mergeCell ref="C441:C443"/>
    <mergeCell ref="C447:C448"/>
    <mergeCell ref="C450:C451"/>
    <mergeCell ref="C453:C455"/>
    <mergeCell ref="C459:C460"/>
    <mergeCell ref="C462:C463"/>
    <mergeCell ref="C465:C467"/>
    <mergeCell ref="C471:C472"/>
    <mergeCell ref="C474:C475"/>
    <mergeCell ref="C477:C479"/>
    <mergeCell ref="C483:C484"/>
    <mergeCell ref="C486:C487"/>
    <mergeCell ref="C489:C491"/>
    <mergeCell ref="C495:C496"/>
    <mergeCell ref="C498:C499"/>
    <mergeCell ref="C501:C503"/>
    <mergeCell ref="C507:C508"/>
    <mergeCell ref="C510:C511"/>
    <mergeCell ref="C513:C515"/>
  </mergeCells>
  <pageMargins left="0.700694444444445" right="0.700694444444445" top="0.275" bottom="0.275" header="0.298611111111111" footer="0.298611111111111"/>
  <pageSetup paperSize="9" scale="75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delivery list</vt:lpstr>
      <vt:lpstr>shipping mark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2025-07-21T02:45:20Z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C48E006179364701ADD30A9438B0E442_12</vt:lpwstr>
  </property>
</Properties>
</file>