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<sst xmlns="http://schemas.openxmlformats.org/spreadsheetml/2006/main" count="84" uniqueCount="70">
  <si>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</si>
  <si>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</si>
  <si>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</si>
  <si>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</si>
  <si>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sf3194777626295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</si>
  <si>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</si>
  <si>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</si>
  <si>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</si>
  <si>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</si>
  <si>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</si>
  <si>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</si>
  <si>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</si>
  <si>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</si>
  <si>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</si>
  <si>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</si>
  <si>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</si>
  <si>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</si>
  <si>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</si>
  <si>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</si>
  <si>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</si>
  <si>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</si>
  <si>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</si>
  <si>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</si>
  <si>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</si>
  <si>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</si>
  <si>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</si>
  <si>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</si>
  <si>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</si>
  <si>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</si>
  <si>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84945-01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</si>
  <si>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</si>
  <si>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6896-730</t>
  </si>
  <si>
    <t>700</t>
  </si>
  <si>
    <t>XXS</t>
  </si>
  <si>
    <t>1/1</t>
  </si>
  <si>
    <t>2</t>
  </si>
  <si>
    <t>2.4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</si>
  <si>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</si>
  <si>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</si>
  <si>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</si>
  <si>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</si>
  <si>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</si>
  <si>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</si>
  <si>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</si>
  <si>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</si>
  <si>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</si>
  <si>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</si>
  <si>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</si>
  <si>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</si>
  <si>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</si>
  <si>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</si>
  <si>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</si>
  <si>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</si>
  <si>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</si>
  <si>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</si>
  <si>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</si>
  <si>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</si>
  <si>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</si>
  <si>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</si>
  <si>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</si>
  <si>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</si>
  <si>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</si>
  <si>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</si>
  <si>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</si>
  <si>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</si>
  <si>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06896730700013</t>
  </si>
  <si>
    <t>06896730700020</t>
  </si>
  <si>
    <t>06896730700037</t>
  </si>
  <si>
    <t>06896730700044</t>
  </si>
  <si>
    <t>06896730700082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</si>
</sst>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133350</xdr:colOff>
      <xdr:row>4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150495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228600</xdr:rowOff>
    </xdr:from>
    <xdr:to>
      <xdr:col>1</xdr:col>
      <xdr:colOff>1485900</xdr:colOff>
      <xdr:row>6</xdr:row>
      <xdr:rowOff>1181100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400425"/>
          <a:ext cx="138112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3" sqref="G1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45848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150</v>
      </c>
      <c r="G8" s="51">
        <f t="shared" ref="G8:G17" si="0">F8*0.05</f>
        <v>7.5</v>
      </c>
      <c r="H8" s="51">
        <f t="shared" ref="H8:H17" si="1">F8+G8</f>
        <v>157.5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499</v>
      </c>
      <c r="G9" s="51">
        <f t="shared" si="0"/>
        <v>24.95</v>
      </c>
      <c r="H9" s="51">
        <f t="shared" si="1"/>
        <v>523.95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646</v>
      </c>
      <c r="G10" s="51">
        <f t="shared" si="0"/>
        <v>32.3</v>
      </c>
      <c r="H10" s="51">
        <f t="shared" si="1"/>
        <v>678.3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422</v>
      </c>
      <c r="G11" s="51">
        <f t="shared" si="0"/>
        <v>21.1</v>
      </c>
      <c r="H11" s="51">
        <f t="shared" si="1"/>
        <v>443.1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283</v>
      </c>
      <c r="G12" s="51">
        <f t="shared" si="0"/>
        <v>14.15</v>
      </c>
      <c r="H12" s="51">
        <f t="shared" si="1"/>
        <v>297.15</v>
      </c>
      <c r="I12" s="66"/>
      <c r="J12" s="66"/>
      <c r="K12" s="66"/>
      <c r="L12" s="66"/>
    </row>
    <row r="13" s="16" customFormat="1" ht="3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2000</v>
      </c>
      <c r="G13" s="51">
        <f t="shared" si="0"/>
        <v>100</v>
      </c>
      <c r="H13" s="51">
        <f t="shared" si="1"/>
        <v>2100</v>
      </c>
      <c r="I13" s="66"/>
      <c r="J13" s="66"/>
      <c r="K13" s="66"/>
      <c r="L13" s="66"/>
    </row>
    <row r="14" s="16" customFormat="1" ht="3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2000</v>
      </c>
      <c r="G14" s="51">
        <f t="shared" si="0"/>
        <v>100</v>
      </c>
      <c r="H14" s="51">
        <f t="shared" si="1"/>
        <v>2100</v>
      </c>
      <c r="I14" s="66"/>
      <c r="J14" s="66"/>
      <c r="K14" s="66"/>
      <c r="L14" s="66"/>
    </row>
    <row r="15" s="16" customFormat="1" ht="30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2000</v>
      </c>
      <c r="G15" s="51">
        <f t="shared" si="0"/>
        <v>100</v>
      </c>
      <c r="H15" s="51">
        <f t="shared" si="1"/>
        <v>2100</v>
      </c>
      <c r="I15" s="66"/>
      <c r="J15" s="66"/>
      <c r="K15" s="66"/>
      <c r="L15" s="66"/>
    </row>
    <row r="16" s="16" customFormat="1" ht="40.5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 t="shared" si="2"/>
        <v>2000</v>
      </c>
      <c r="G16" s="51">
        <f t="shared" si="0"/>
        <v>100</v>
      </c>
      <c r="H16" s="51">
        <f t="shared" si="1"/>
        <v>2100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10000</v>
      </c>
      <c r="G17" s="51">
        <f t="shared" si="0"/>
        <v>500</v>
      </c>
      <c r="H17" s="51">
        <f t="shared" si="1"/>
        <v>10500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6" spans="1:1">
      <c r="A16" s="68" t="s">
        <v>65</v>
      </c>
    </row>
    <row r="17" spans="1:1">
      <c r="A17" s="68" t="s">
        <v>66</v>
      </c>
    </row>
    <row r="18" spans="1:1">
      <c r="A18" s="68" t="s">
        <v>67</v>
      </c>
    </row>
    <row r="19" spans="1:1">
      <c r="A19" s="68" t="s">
        <v>68</v>
      </c>
    </row>
    <row r="20" spans="1:1">
      <c r="A20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2025-07-10T06:02:19Z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867D2EA2C7BE4C038AE89921BC56B563_12</vt:lpwstr>
  </property>
</Properties>
</file>