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<sst xmlns="http://schemas.openxmlformats.org/spreadsheetml/2006/main" count="39" uniqueCount="37">
  <si>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</si>
  <si>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</si>
  <si>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</si>
  <si>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</si>
  <si>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14</t>
  </si>
  <si>
    <t xml:space="preserve">地址：友协针织 江苏省 无锡市 锡山区羊尖镇羊尖村平家塘15号 徐佩娟 13585533025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</si>
  <si>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</si>
  <si>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</si>
  <si>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</si>
  <si>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</si>
  <si>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</si>
  <si>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</si>
  <si>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</si>
  <si>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</si>
  <si>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</si>
  <si>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</si>
  <si>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</si>
  <si>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</si>
  <si>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</si>
  <si>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</si>
  <si>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</si>
  <si>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</si>
  <si>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</si>
  <si>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</si>
  <si>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</si>
  <si>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</si>
  <si>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</si>
  <si>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</si>
  <si>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</si>
  <si>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</si>
  <si>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S25070802 </t>
  </si>
  <si>
    <t>MAYORAL</t>
  </si>
  <si>
    <t>13*26+5CM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</si>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</sst>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I7" sqref="I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10000</v>
      </c>
      <c r="G9" s="24">
        <v>100</v>
      </c>
      <c r="H9" s="24">
        <f>SUM(F9:G9)</f>
        <v>10100</v>
      </c>
      <c r="I9" s="29" t="s">
        <v>33</v>
      </c>
      <c r="J9" s="30">
        <v>26.3</v>
      </c>
      <c r="K9" s="31">
        <v>26.8</v>
      </c>
      <c r="L9" s="32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5000</v>
      </c>
      <c r="G10" s="24">
        <v>50</v>
      </c>
      <c r="H10" s="24">
        <f>SUM(F10:G10)</f>
        <v>5050</v>
      </c>
      <c r="I10" s="29" t="s">
        <v>34</v>
      </c>
      <c r="J10" s="30">
        <v>12.9</v>
      </c>
      <c r="K10" s="31">
        <v>13.4</v>
      </c>
      <c r="L10" s="33"/>
    </row>
    <row r="11" s="1" customFormat="1" ht="24.75" customHeight="1" spans="1:12">
      <c r="A11" s="27"/>
      <c r="B11" s="22"/>
      <c r="C11" s="22"/>
      <c r="D11" s="22"/>
      <c r="E11" s="23"/>
      <c r="F11" s="24"/>
      <c r="G11" s="24"/>
      <c r="H11" s="24"/>
      <c r="I11" s="34"/>
      <c r="J11" s="30"/>
      <c r="K11" s="31"/>
      <c r="L11" s="33"/>
    </row>
    <row r="12" s="1" customFormat="1" ht="24.75" customHeight="1" spans="1:12">
      <c r="A12" s="27" t="s">
        <v>35</v>
      </c>
      <c r="B12" s="22"/>
      <c r="C12" s="22"/>
      <c r="D12" s="22"/>
      <c r="E12" s="22"/>
      <c r="F12" s="24">
        <f>SUM(F9:F10)</f>
        <v>15000</v>
      </c>
      <c r="G12" s="24">
        <f>SUM(G9:G10)</f>
        <v>150</v>
      </c>
      <c r="H12" s="24">
        <f>SUM(H9:H10)</f>
        <v>15150</v>
      </c>
      <c r="I12" s="29" t="s">
        <v>36</v>
      </c>
      <c r="J12" s="30">
        <f>SUM(J9:J10)</f>
        <v>39.2</v>
      </c>
      <c r="K12" s="30">
        <f>SUM(K9:K10)</f>
        <v>40.2</v>
      </c>
      <c r="L12" s="33"/>
    </row>
    <row r="22" ht="47" customHeight="1"/>
    <row r="23" ht="31" customHeight="1"/>
    <row r="24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2025-07-26T00:52:19Z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38309BD692C442369871E83C973EC700_13</vt:lpwstr>
  </property>
  <property fmtid="{D5CDD505-2E9C-101B-9397-08002B2CF9AE}" pid="3" name="KSOProductBuildVer">
    <vt:lpwstr>2052-12.1.0.21915</vt:lpwstr>
  </property>
</Properties>
</file>