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<sst xmlns="http://schemas.openxmlformats.org/spreadsheetml/2006/main" count="36" uniqueCount="36">
  <si>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</si>
  <si>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</si>
  <si>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</si>
  <si>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</si>
  <si>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7032 25</t>
  </si>
  <si>
    <t xml:space="preserve">地址：义乌市苏溪镇苏新街9号 盈博户外。杨晓芬。15925926209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</si>
  <si>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</si>
  <si>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</si>
  <si>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</si>
  <si>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</si>
  <si>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</si>
  <si>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</si>
  <si>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</si>
  <si>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</si>
  <si>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</si>
  <si>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</si>
  <si>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</si>
  <si>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</si>
  <si>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</si>
  <si>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</si>
  <si>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</si>
  <si>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</si>
  <si>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</si>
  <si>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</si>
  <si>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</si>
  <si>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</si>
  <si>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</si>
  <si>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</si>
  <si>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</si>
  <si>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</si>
  <si>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S25070931</t>
  </si>
  <si>
    <t>LPP</t>
  </si>
  <si>
    <t>22*32+4CM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</si>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</sst>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H9" sqref="H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/>
      <c r="D9" s="22"/>
      <c r="E9" s="23" t="s">
        <v>32</v>
      </c>
      <c r="F9" s="24">
        <v>2200</v>
      </c>
      <c r="G9" s="24">
        <v>22</v>
      </c>
      <c r="H9" s="24">
        <f>SUM(F9:G9)</f>
        <v>2222</v>
      </c>
      <c r="I9" s="27" t="s">
        <v>33</v>
      </c>
      <c r="J9" s="28">
        <v>11.1</v>
      </c>
      <c r="K9" s="29">
        <v>11.6</v>
      </c>
      <c r="L9" s="30"/>
    </row>
    <row r="10" s="1" customFormat="1" ht="24.75" customHeight="1" spans="1:12">
      <c r="A10" s="25"/>
      <c r="B10" s="20"/>
      <c r="C10" s="22"/>
      <c r="D10" s="22"/>
      <c r="E10" s="23"/>
      <c r="F10" s="24"/>
      <c r="G10" s="24"/>
      <c r="H10" s="24"/>
      <c r="I10" s="31"/>
      <c r="J10" s="28"/>
      <c r="K10" s="29"/>
      <c r="L10" s="32"/>
    </row>
    <row r="11" s="1" customFormat="1" ht="24.75" customHeight="1" spans="1:12">
      <c r="A11" s="25" t="s">
        <v>34</v>
      </c>
      <c r="B11" s="22"/>
      <c r="C11" s="22"/>
      <c r="D11" s="22"/>
      <c r="E11" s="22"/>
      <c r="F11" s="24">
        <f>SUM(F9:F9)</f>
        <v>2200</v>
      </c>
      <c r="G11" s="24">
        <f>SUM(G9:G9)</f>
        <v>22</v>
      </c>
      <c r="H11" s="24">
        <f>SUM(H9:H9)</f>
        <v>2222</v>
      </c>
      <c r="I11" s="27" t="s">
        <v>35</v>
      </c>
      <c r="J11" s="28">
        <f>SUM(J9:J9)</f>
        <v>11.1</v>
      </c>
      <c r="K11" s="28">
        <f>SUM(K9:K9)</f>
        <v>11.6</v>
      </c>
      <c r="L11" s="32"/>
    </row>
    <row r="21" ht="47" customHeight="1"/>
    <row r="22" ht="31" customHeight="1"/>
    <row r="23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2025-07-29T08:38:33Z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7FAE2EACEB7E4424A7A659B07DC2A952_13</vt:lpwstr>
  </property>
  <property fmtid="{D5CDD505-2E9C-101B-9397-08002B2CF9AE}" pid="3" name="KSOProductBuildVer">
    <vt:lpwstr>2052-12.1.0.21915</vt:lpwstr>
  </property>
</Properties>
</file>