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<sst xmlns="http://schemas.openxmlformats.org/spreadsheetml/2006/main" count="47" uniqueCount="30">
  <si>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</si>
  <si>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</si>
  <si>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发货日期：2025-7-31</t>
  </si>
  <si>
    <t>显示地址：天津市西青区李七庄街梨园头津淄路8号,天塑科技集团包装材料分公司。
仓库联系人：闫桂玲 13920255809</t>
  </si>
  <si>
    <t>快递物流/单号：773369547899782申通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</si>
  <si>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</si>
  <si>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</si>
  <si>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</si>
  <si>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</si>
  <si>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</si>
  <si>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</si>
  <si>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</si>
  <si>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</si>
  <si>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</si>
  <si>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</si>
  <si>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</si>
  <si>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</si>
  <si>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</si>
  <si>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</si>
  <si>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S25070768</t>
  </si>
  <si>
    <t>20*146mm-洗标</t>
  </si>
  <si>
    <t>M4P1785W款</t>
  </si>
  <si>
    <t/>
  </si>
  <si>
    <t>4108</t>
  </si>
  <si>
    <t>2</t>
  </si>
  <si>
    <t>S25070770</t>
  </si>
  <si>
    <t>P4Q1785W款</t>
  </si>
  <si>
    <t>1915</t>
  </si>
  <si>
    <t>TOTAL:</t>
  </si>
  <si>
    <t>6023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</si>
</sst>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25" sqref="K25"/>
    </sheetView>
  </sheetViews>
  <sheetFormatPr defaultColWidth="9" defaultRowHeight="11.25"/>
  <cols>
    <col min="1" max="1" width="8" customWidth="1"/>
    <col min="2" max="2" width="17.8333333333333" customWidth="1"/>
    <col min="3" max="3" width="25.3333333333333" customWidth="1"/>
    <col min="4" max="4" width="2.4" customWidth="1"/>
    <col min="5" max="5" width="3.6" customWidth="1"/>
    <col min="6" max="6" width="16.8333333333333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7.3333333333333" customWidth="1"/>
    <col min="12" max="12" width="15.1666666666667" customWidth="1"/>
    <col min="13" max="13" width="22" customWidth="1"/>
    <col min="14" max="14" width="18.3333333333333" customWidth="1"/>
    <col min="15" max="15" width="0.1" customWidth="1"/>
    <col min="16" max="16" width="18" customWidth="1"/>
    <col min="17" max="17" width="8.37777777777778" customWidth="1"/>
    <col min="18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3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3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205.400000000001</v>
      </c>
      <c r="L7" s="9">
        <f>I7*1.05</f>
        <v>4313.4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3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95.75</v>
      </c>
      <c r="L8" s="9">
        <f>I8*1.05</f>
        <v>2010.75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3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SH25070684</dc:title>
  <dc:creator>FastReport.NET</dc:creator>
  <cp:lastModifiedBy>Administrator</cp:lastModifiedBy>
  <dcterms:created xsi:type="dcterms:W3CDTF">2009-06-17T07:33:00Z</dcterms:created>
  <dcterms:modified xsi:type="dcterms:W3CDTF">2025-07-31T08:31:57Z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3A4ECC6813B64A99AD149230E1B6B58F_12</vt:lpwstr>
  </property>
  <property fmtid="{D5CDD505-2E9C-101B-9397-08002B2CF9AE}" pid="3" name="KSOProductBuildVer">
    <vt:lpwstr>2052-12.1.0.22215</vt:lpwstr>
  </property>
</Properties>
</file>