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<sst xmlns="http://schemas.openxmlformats.org/spreadsheetml/2006/main" count="65" uniqueCount="40">
  <si>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</si>
  <si>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</si>
  <si>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</si>
  <si>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</si>
  <si>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</si>
  <si>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</si>
  <si>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</si>
  <si>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</si>
  <si>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</si>
  <si>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</si>
  <si>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</si>
  <si>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</si>
  <si>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</si>
  <si>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</si>
  <si>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</si>
  <si>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</si>
  <si>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</si>
  <si>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</si>
  <si>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</si>
  <si>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</si>
  <si>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</si>
  <si>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</si>
  <si>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</si>
  <si>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</si>
  <si>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</si>
  <si>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</si>
  <si>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</si>
  <si>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</si>
  <si>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</si>
  <si>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</si>
  <si>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</si>
  <si>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</si>
  <si>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</si>
  <si>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50_Garbanzo</t>
    </r>
  </si>
  <si>
    <t>S25060990 P25070351</t>
    <phoneticPr fontId="5" type="noConversion"/>
  </si>
  <si>
    <t>00074</t>
    <phoneticPr fontId="5" type="noConversion"/>
  </si>
  <si>
    <t>/</t>
    <phoneticPr fontId="5" type="noConversion"/>
  </si>
  <si>
    <t>/</t>
    <phoneticPr fontId="5" type="noConversion"/>
  </si>
  <si>
    <t>收货地址： 广东省东莞市常平镇常平镇东莞银旭服饰有限公司黄泥塘新兴路1号朱生 13712713798</t>
    <phoneticPr fontId="5" type="noConversion"/>
  </si>
  <si>
    <t>顺丰:SF1559899481328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</si>
</sst>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G3" sqref="G3:H3"/>
    </sheetView>
  </sheetViews>
  <sheetFormatPr defaultRowHeight="13.5" x14ac:dyDescent="0.15"/>
  <cols>
    <col min="1" max="1" width="11.625" style="15" customWidth="1"/>
    <col min="2" max="6" width="9" style="15"/>
    <col min="7" max="7" width="14.5" style="15" customWidth="1"/>
    <col min="8" max="14" width="9" style="15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45867</v>
      </c>
      <c r="H3" s="24"/>
      <c r="I3" s="25" t="s">
        <v>38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1"/>
      <c r="G4" s="27" t="s">
        <v>39</v>
      </c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9.25" customHeight="1" x14ac:dyDescent="0.15">
      <c r="A7" s="16" t="s">
        <v>34</v>
      </c>
      <c r="B7" s="17" t="s">
        <v>35</v>
      </c>
      <c r="C7" s="18">
        <v>762457</v>
      </c>
      <c r="D7" s="18">
        <v>3223</v>
      </c>
      <c r="E7" s="18">
        <v>2</v>
      </c>
      <c r="F7" s="19" t="s">
        <v>33</v>
      </c>
      <c r="G7" s="18">
        <v>8447372680355</v>
      </c>
      <c r="H7" s="18">
        <v>198</v>
      </c>
      <c r="I7" s="18">
        <v>10</v>
      </c>
      <c r="J7" s="20">
        <f t="shared" ref="J7:J15" si="0">H7+I7</f>
        <v>208</v>
      </c>
      <c r="K7" s="21">
        <v>1</v>
      </c>
      <c r="L7" s="21" t="s">
        <v>36</v>
      </c>
      <c r="M7" s="21" t="s">
        <v>37</v>
      </c>
      <c r="N7" s="21" t="s">
        <v>37</v>
      </c>
    </row>
    <row r="8" spans="1:14" ht="27" x14ac:dyDescent="0.15">
      <c r="A8" s="16" t="s">
        <v>34</v>
      </c>
      <c r="B8" s="17" t="s">
        <v>35</v>
      </c>
      <c r="C8" s="18">
        <v>762457</v>
      </c>
      <c r="D8" s="18">
        <v>3223</v>
      </c>
      <c r="E8" s="18">
        <v>3</v>
      </c>
      <c r="F8" s="19" t="s">
        <v>33</v>
      </c>
      <c r="G8" s="18">
        <v>8447372680362</v>
      </c>
      <c r="H8" s="18">
        <v>369</v>
      </c>
      <c r="I8" s="18">
        <v>10</v>
      </c>
      <c r="J8" s="20">
        <f t="shared" si="0"/>
        <v>379</v>
      </c>
      <c r="K8" s="21"/>
      <c r="L8" s="21"/>
      <c r="M8" s="21"/>
      <c r="N8" s="21"/>
    </row>
    <row r="9" spans="1:14" ht="27" x14ac:dyDescent="0.15">
      <c r="A9" s="16" t="s">
        <v>34</v>
      </c>
      <c r="B9" s="17" t="s">
        <v>35</v>
      </c>
      <c r="C9" s="18">
        <v>762457</v>
      </c>
      <c r="D9" s="18">
        <v>3223</v>
      </c>
      <c r="E9" s="18">
        <v>4</v>
      </c>
      <c r="F9" s="19" t="s">
        <v>33</v>
      </c>
      <c r="G9" s="18">
        <v>8447372680379</v>
      </c>
      <c r="H9" s="18">
        <v>546</v>
      </c>
      <c r="I9" s="18">
        <v>10</v>
      </c>
      <c r="J9" s="20">
        <f t="shared" si="0"/>
        <v>556</v>
      </c>
      <c r="K9" s="21"/>
      <c r="L9" s="21"/>
      <c r="M9" s="21"/>
      <c r="N9" s="21"/>
    </row>
    <row r="10" spans="1:14" ht="27" x14ac:dyDescent="0.15">
      <c r="A10" s="16" t="s">
        <v>34</v>
      </c>
      <c r="B10" s="17" t="s">
        <v>35</v>
      </c>
      <c r="C10" s="18">
        <v>762457</v>
      </c>
      <c r="D10" s="18">
        <v>3223</v>
      </c>
      <c r="E10" s="18">
        <v>5</v>
      </c>
      <c r="F10" s="19" t="s">
        <v>33</v>
      </c>
      <c r="G10" s="18">
        <v>8447372680386</v>
      </c>
      <c r="H10" s="18">
        <v>567</v>
      </c>
      <c r="I10" s="18">
        <v>10</v>
      </c>
      <c r="J10" s="20">
        <f t="shared" si="0"/>
        <v>577</v>
      </c>
      <c r="K10" s="21"/>
      <c r="L10" s="21"/>
      <c r="M10" s="21"/>
      <c r="N10" s="21"/>
    </row>
    <row r="11" spans="1:14" ht="27" x14ac:dyDescent="0.15">
      <c r="A11" s="16" t="s">
        <v>34</v>
      </c>
      <c r="B11" s="17" t="s">
        <v>35</v>
      </c>
      <c r="C11" s="18">
        <v>762457</v>
      </c>
      <c r="D11" s="18">
        <v>3223</v>
      </c>
      <c r="E11" s="18">
        <v>6</v>
      </c>
      <c r="F11" s="19" t="s">
        <v>33</v>
      </c>
      <c r="G11" s="18">
        <v>8447372680393</v>
      </c>
      <c r="H11" s="18">
        <v>624</v>
      </c>
      <c r="I11" s="18">
        <v>10</v>
      </c>
      <c r="J11" s="20">
        <f t="shared" si="0"/>
        <v>634</v>
      </c>
      <c r="K11" s="21"/>
      <c r="L11" s="21"/>
      <c r="M11" s="21"/>
      <c r="N11" s="21"/>
    </row>
    <row r="12" spans="1:14" ht="27" x14ac:dyDescent="0.15">
      <c r="A12" s="16" t="s">
        <v>34</v>
      </c>
      <c r="B12" s="17" t="s">
        <v>35</v>
      </c>
      <c r="C12" s="18">
        <v>762457</v>
      </c>
      <c r="D12" s="18">
        <v>3223</v>
      </c>
      <c r="E12" s="18">
        <v>7</v>
      </c>
      <c r="F12" s="19" t="s">
        <v>33</v>
      </c>
      <c r="G12" s="18">
        <v>8447372680409</v>
      </c>
      <c r="H12" s="18">
        <v>525</v>
      </c>
      <c r="I12" s="18">
        <v>10</v>
      </c>
      <c r="J12" s="20">
        <f t="shared" si="0"/>
        <v>535</v>
      </c>
      <c r="K12" s="21"/>
      <c r="L12" s="21"/>
      <c r="M12" s="21"/>
      <c r="N12" s="21"/>
    </row>
    <row r="13" spans="1:14" ht="27" x14ac:dyDescent="0.15">
      <c r="A13" s="16" t="s">
        <v>34</v>
      </c>
      <c r="B13" s="17" t="s">
        <v>35</v>
      </c>
      <c r="C13" s="18">
        <v>762457</v>
      </c>
      <c r="D13" s="18">
        <v>3223</v>
      </c>
      <c r="E13" s="18">
        <v>8</v>
      </c>
      <c r="F13" s="19" t="s">
        <v>33</v>
      </c>
      <c r="G13" s="18">
        <v>8447372680416</v>
      </c>
      <c r="H13" s="18">
        <v>546</v>
      </c>
      <c r="I13" s="18">
        <v>10</v>
      </c>
      <c r="J13" s="20">
        <f t="shared" si="0"/>
        <v>556</v>
      </c>
      <c r="K13" s="21"/>
      <c r="L13" s="21"/>
      <c r="M13" s="21"/>
      <c r="N13" s="21"/>
    </row>
    <row r="14" spans="1:14" ht="27" x14ac:dyDescent="0.15">
      <c r="A14" s="16" t="s">
        <v>34</v>
      </c>
      <c r="B14" s="17" t="s">
        <v>35</v>
      </c>
      <c r="C14" s="18">
        <v>762457</v>
      </c>
      <c r="D14" s="18">
        <v>3223</v>
      </c>
      <c r="E14" s="18">
        <v>9</v>
      </c>
      <c r="F14" s="19" t="s">
        <v>33</v>
      </c>
      <c r="G14" s="18">
        <v>8447372680423</v>
      </c>
      <c r="H14" s="18">
        <v>421</v>
      </c>
      <c r="I14" s="18">
        <v>10</v>
      </c>
      <c r="J14" s="20">
        <f t="shared" si="0"/>
        <v>431</v>
      </c>
      <c r="K14" s="21"/>
      <c r="L14" s="21"/>
      <c r="M14" s="21"/>
      <c r="N14" s="21"/>
    </row>
    <row r="15" spans="1:14" ht="27" x14ac:dyDescent="0.15">
      <c r="A15" s="16" t="s">
        <v>34</v>
      </c>
      <c r="B15" s="17" t="s">
        <v>35</v>
      </c>
      <c r="C15" s="18">
        <v>762457</v>
      </c>
      <c r="D15" s="18">
        <v>3223</v>
      </c>
      <c r="E15" s="18">
        <v>10</v>
      </c>
      <c r="F15" s="19" t="s">
        <v>33</v>
      </c>
      <c r="G15" s="18">
        <v>8447372680430</v>
      </c>
      <c r="H15" s="18">
        <v>322</v>
      </c>
      <c r="I15" s="18">
        <v>10</v>
      </c>
      <c r="J15" s="20">
        <f t="shared" si="0"/>
        <v>332</v>
      </c>
      <c r="K15" s="21"/>
      <c r="L15" s="21"/>
      <c r="M15" s="21"/>
      <c r="N15" s="21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2025-07-30T00:33:39Z</dcterms:modified>
</cp:coreProperties>
</file>