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<sst xmlns="http://schemas.openxmlformats.org/spreadsheetml/2006/main" count="27" uniqueCount="27">
  <si>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</si>
  <si>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</si>
  <si>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</si>
  <si>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2025.7.26</t>
  </si>
  <si>
    <t>发货地址</t>
  </si>
  <si>
    <t>寄小钟，中通单号：73565199257325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</si>
  <si>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</si>
  <si>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</si>
  <si>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</si>
  <si>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</si>
  <si>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</si>
  <si>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</si>
  <si>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</si>
  <si>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</si>
  <si>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</si>
  <si>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</si>
  <si>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</si>
  <si>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</si>
  <si>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</si>
  <si>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P25072298  S25070903</t>
  </si>
  <si>
    <t>洗标、</t>
  </si>
  <si>
    <t xml:space="preserve"> 100213759MS</t>
  </si>
  <si>
    <t>1\1</t>
  </si>
  <si>
    <t>100214836MS</t>
  </si>
  <si>
    <t>P25072338 S25070920</t>
  </si>
  <si>
    <t xml:space="preserve"> 100221485MS</t>
  </si>
  <si>
    <t>100221485WN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</si>
</sst>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7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sz val="10.5"/>
      <color rgb="FF333333"/>
      <name val="Helvetica Neue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11" fillId="0" borderId="0"/>
    <xf numFmtId="0" fontId="36" fillId="0" borderId="0"/>
    <xf numFmtId="0" fontId="11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1" fillId="0" borderId="1" xfId="53" applyFont="1" applyFill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36"/>
  <sheetViews>
    <sheetView tabSelected="1" zoomScale="90" zoomScaleNormal="90" workbookViewId="0">
      <selection activeCell="F14" sqref="F14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3.375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 t="s">
        <v>20</v>
      </c>
      <c r="C7" s="26" t="s">
        <v>21</v>
      </c>
      <c r="D7" s="27"/>
      <c r="E7" s="28">
        <v>1850</v>
      </c>
      <c r="F7" s="29">
        <f>E7*1.03</f>
        <v>1905.5</v>
      </c>
      <c r="G7" s="30" t="s">
        <v>22</v>
      </c>
    </row>
    <row r="8" spans="1:7">
      <c r="A8" s="31"/>
      <c r="B8" s="32"/>
      <c r="C8" s="33" t="s">
        <v>23</v>
      </c>
      <c r="D8" s="33"/>
      <c r="E8" s="34">
        <v>3100</v>
      </c>
      <c r="F8" s="29">
        <f>E8*1.03</f>
        <v>3193</v>
      </c>
      <c r="G8" s="30"/>
    </row>
    <row r="9" spans="1:7">
      <c r="A9" s="35" t="s">
        <v>24</v>
      </c>
      <c r="B9" s="32"/>
      <c r="C9" s="26" t="s">
        <v>25</v>
      </c>
      <c r="D9" s="27"/>
      <c r="E9" s="28">
        <v>2500</v>
      </c>
      <c r="F9" s="29">
        <f>E9*1.03</f>
        <v>2575</v>
      </c>
      <c r="G9" s="30"/>
    </row>
    <row r="10" spans="1:7">
      <c r="A10" s="36"/>
      <c r="B10" s="32"/>
      <c r="C10" s="33" t="s">
        <v>26</v>
      </c>
      <c r="D10" s="33"/>
      <c r="E10" s="34">
        <v>800</v>
      </c>
      <c r="F10" s="29">
        <f>E10*1.03</f>
        <v>824</v>
      </c>
      <c r="G10" s="30"/>
    </row>
    <row r="36" ht="13.5"/>
  </sheetData>
  <mergeCells count="7">
    <mergeCell ref="A1:G1"/>
    <mergeCell ref="A2:G2"/>
    <mergeCell ref="E3:G3"/>
    <mergeCell ref="E4:G4"/>
    <mergeCell ref="A7:A8"/>
    <mergeCell ref="A9:A10"/>
    <mergeCell ref="G7:G10"/>
  </mergeCells>
  <pageMargins left="0.0784722222222222" right="0.156944444444444" top="0.196527777777778" bottom="0.432638888888889" header="0.3" footer="0.432638888888889"/>
  <pageSetup paperSize="9" scale="81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2025-07-26T09:22:14Z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8D9D2857EA9A4615A7E1C614AACF40E5_13</vt:lpwstr>
  </property>
  <property fmtid="{D5CDD505-2E9C-101B-9397-08002B2CF9AE}" pid="4" name="KSOReadingLayout">
    <vt:bool>true</vt:bool>
  </property>
</Properties>
</file>