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<sst xmlns="http://schemas.openxmlformats.org/spreadsheetml/2006/main" count="31" uniqueCount="30">
  <si>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</si>
  <si>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</si>
  <si>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</si>
  <si>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诸暨市优尔袜业有限公司 诸暨市大唐镇慎叶村138幢1516号 高智美13456585220 中通73567713924253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</si>
  <si>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</si>
  <si>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</si>
  <si>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</si>
  <si>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</si>
  <si>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</si>
  <si>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</si>
  <si>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</si>
  <si>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</si>
  <si>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</si>
  <si>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</si>
  <si>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</si>
  <si>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</si>
  <si>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</si>
  <si>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</si>
  <si>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</si>
  <si>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</si>
  <si>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</si>
  <si>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</si>
  <si>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</si>
  <si>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</si>
  <si>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P25080671           </t>
  </si>
  <si>
    <t>29-34</t>
  </si>
  <si>
    <t xml:space="preserve">S25080301 </t>
  </si>
  <si>
    <t xml:space="preserve">V6649A6                                                                                             </t>
  </si>
  <si>
    <t>35-39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</si>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</sst>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J23" sqref="J23"/>
    </sheetView>
  </sheetViews>
  <sheetFormatPr defaultColWidth="9" defaultRowHeight="13.5"/>
  <cols>
    <col min="1" max="1" width="12.625" customWidth="1"/>
    <col min="2" max="2" width="13.875" customWidth="1"/>
    <col min="3" max="3" width="1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45881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1" t="s">
        <v>10</v>
      </c>
      <c r="J6" s="3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2" t="s">
        <v>21</v>
      </c>
      <c r="J7" s="32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6" t="s">
        <v>27</v>
      </c>
      <c r="E8" s="28">
        <v>920</v>
      </c>
      <c r="F8" s="28"/>
      <c r="G8" s="28">
        <v>950</v>
      </c>
      <c r="H8" s="28">
        <v>1</v>
      </c>
      <c r="I8" s="28"/>
      <c r="J8" s="28">
        <v>9.8</v>
      </c>
      <c r="K8" s="28"/>
    </row>
    <row r="9" spans="1:11">
      <c r="A9" s="29"/>
      <c r="B9" s="27" t="s">
        <v>28</v>
      </c>
      <c r="C9" s="29"/>
      <c r="D9" s="29"/>
      <c r="E9" s="28">
        <v>920</v>
      </c>
      <c r="F9" s="28"/>
      <c r="G9" s="28">
        <v>950</v>
      </c>
      <c r="H9" s="28"/>
      <c r="I9" s="28"/>
      <c r="J9" s="28"/>
      <c r="K9" s="28"/>
    </row>
    <row r="10" spans="1:11">
      <c r="A10" s="28" t="s">
        <v>29</v>
      </c>
      <c r="B10" s="28"/>
      <c r="C10" s="28"/>
      <c r="D10" s="28"/>
      <c r="E10" s="30">
        <f>SUM(E8:E9)</f>
        <v>1840</v>
      </c>
      <c r="F10" s="30"/>
      <c r="G10" s="30">
        <f>SUM(G8:G9)</f>
        <v>1900</v>
      </c>
      <c r="H10" s="30">
        <f>SUM(H8:H9)</f>
        <v>1</v>
      </c>
      <c r="I10" s="30"/>
      <c r="J10" s="30">
        <f>SUM(J8:J9)</f>
        <v>9.8</v>
      </c>
      <c r="K10" s="28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2025-08-12T08:47:05Z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25967AF261EF4573859C75C374A0F479_12</vt:lpwstr>
  </property>
</Properties>
</file>