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<sst xmlns="http://schemas.openxmlformats.org/spreadsheetml/2006/main" count="36" uniqueCount="36">
  <si>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</si>
  <si>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</si>
  <si>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</si>
  <si>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</si>
  <si>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 7410 0381 8997 62</t>
  </si>
  <si>
    <t>地址：浙江雅士林领带服饰有限公司
浙江省嵊州市普田大道138号
 Matt Xu 收Phone:   13967503699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</si>
  <si>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</si>
  <si>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</si>
  <si>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</si>
  <si>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</si>
  <si>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</si>
  <si>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</si>
  <si>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</si>
  <si>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</si>
  <si>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</si>
  <si>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</si>
  <si>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</si>
  <si>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</si>
  <si>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</si>
  <si>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</si>
  <si>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</si>
  <si>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</si>
  <si>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</si>
  <si>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</si>
  <si>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</si>
  <si>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</si>
  <si>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</si>
  <si>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</si>
  <si>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</si>
  <si>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</si>
  <si>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RC051</t>
  </si>
  <si>
    <t xml:space="preserve">Bolsa E.tucci 塑料袋 </t>
  </si>
  <si>
    <t>10*45+4CM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</si>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</sst>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9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K12" sqref="K12"/>
    </sheetView>
  </sheetViews>
  <sheetFormatPr defaultColWidth="18" defaultRowHeight="26.25"/>
  <cols>
    <col min="1" max="1" width="25.25" style="2" customWidth="1"/>
    <col min="2" max="2" width="25.12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45789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31" customHeight="1" spans="1:12">
      <c r="A8" s="21" t="s">
        <v>30</v>
      </c>
      <c r="B8" s="22" t="s">
        <v>31</v>
      </c>
      <c r="C8" s="23"/>
      <c r="D8" s="24"/>
      <c r="E8" s="25" t="s">
        <v>32</v>
      </c>
      <c r="F8" s="26">
        <v>8000</v>
      </c>
      <c r="G8" s="27">
        <v>80</v>
      </c>
      <c r="H8" s="28">
        <f>SUM(F8:G8)</f>
        <v>8080</v>
      </c>
      <c r="I8" s="36" t="s">
        <v>33</v>
      </c>
      <c r="J8" s="37">
        <v>29.3</v>
      </c>
      <c r="K8" s="37">
        <v>29.8</v>
      </c>
      <c r="L8" s="38"/>
    </row>
    <row r="9" s="1" customFormat="1" ht="24.75" customHeight="1" spans="1:12">
      <c r="A9" s="29"/>
      <c r="B9" s="24"/>
      <c r="C9" s="30"/>
      <c r="D9" s="24"/>
      <c r="E9" s="31"/>
      <c r="F9" s="27"/>
      <c r="G9" s="27"/>
      <c r="H9" s="28"/>
      <c r="I9" s="39"/>
      <c r="J9" s="37"/>
      <c r="K9" s="37"/>
      <c r="L9" s="38"/>
    </row>
    <row r="10" s="1" customFormat="1" ht="24.75" customHeight="1" spans="1:12">
      <c r="A10" s="29" t="s">
        <v>34</v>
      </c>
      <c r="B10" s="24"/>
      <c r="C10" s="24"/>
      <c r="D10" s="24"/>
      <c r="E10" s="24"/>
      <c r="F10" s="27">
        <f>SUM(F8:F8)</f>
        <v>8000</v>
      </c>
      <c r="G10" s="27">
        <f>SUM(G8:G8)</f>
        <v>80</v>
      </c>
      <c r="H10" s="27">
        <f>SUM(H8:H8)</f>
        <v>8080</v>
      </c>
      <c r="I10" s="40" t="s">
        <v>35</v>
      </c>
      <c r="J10" s="37">
        <f>SUM(J8:J8)</f>
        <v>29.3</v>
      </c>
      <c r="K10" s="37">
        <f>SUM(K8:K8)</f>
        <v>29.8</v>
      </c>
      <c r="L10" s="41"/>
    </row>
    <row r="15" spans="13:13">
      <c r="M15" s="42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/>
    <row r="30" ht="26" customHeight="1"/>
    <row r="31" ht="26" customHeight="1"/>
    <row r="32" ht="26" customHeight="1"/>
    <row r="33" ht="30" customHeight="1"/>
    <row r="34" ht="26" customHeight="1"/>
    <row r="35" ht="24" customHeight="1"/>
    <row r="36" ht="25" customHeight="1"/>
    <row r="37" ht="32" customHeight="1"/>
    <row r="38" ht="24" customHeight="1"/>
    <row r="39" ht="34" customHeight="1"/>
    <row r="40" ht="28" customHeight="1"/>
    <row r="42" ht="29" customHeight="1"/>
    <row r="51" ht="32" customHeight="1"/>
    <row r="52" ht="27" customHeight="1"/>
    <row r="53" ht="30" customHeight="1"/>
    <row r="55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2025-05-12T04:30:30Z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F72EA80DAE9A4A3FB1D3A3BE32491E83_13</vt:lpwstr>
  </property>
</Properties>
</file>