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<sst xmlns="http://schemas.openxmlformats.org/spreadsheetml/2006/main" count="33" uniqueCount="32">
  <si>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</si>
  <si>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</si>
  <si>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</si>
  <si>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广东省汕头市潮阳区仙波村饭彬彬烧烤后面第二幢镜华
楼一楼 （六楼厂）  刘启航，13715920921 中通73568363839932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</si>
  <si>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</si>
  <si>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</si>
  <si>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</si>
  <si>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</si>
  <si>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</si>
  <si>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</si>
  <si>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</si>
  <si>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</si>
  <si>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</si>
  <si>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</si>
  <si>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</si>
  <si>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</si>
  <si>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</si>
  <si>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</si>
  <si>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</si>
  <si>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</si>
  <si>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</si>
  <si>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</si>
  <si>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</si>
  <si>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</si>
  <si>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P25080448           </t>
  </si>
  <si>
    <t xml:space="preserve">24_AULBW11843                                     </t>
  </si>
  <si>
    <t xml:space="preserve">S25080029 </t>
  </si>
  <si>
    <t xml:space="preserve">G0998AX                                                                                             </t>
  </si>
  <si>
    <t xml:space="preserve">P25080449           </t>
  </si>
  <si>
    <t xml:space="preserve">S25080027 </t>
  </si>
  <si>
    <t xml:space="preserve">G0997AX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</si>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</sst>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28" sqref="I28"/>
    </sheetView>
  </sheetViews>
  <sheetFormatPr defaultColWidth="9" defaultRowHeight="13.5"/>
  <cols>
    <col min="1" max="1" width="13.125" customWidth="1"/>
    <col min="2" max="2" width="18.125" customWidth="1"/>
    <col min="3" max="3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0" t="s">
        <v>10</v>
      </c>
      <c r="J6" s="3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1" t="s">
        <v>21</v>
      </c>
      <c r="J7" s="31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2040</v>
      </c>
      <c r="F8" s="28"/>
      <c r="G8" s="28">
        <v>2100</v>
      </c>
      <c r="H8" s="28">
        <v>1</v>
      </c>
      <c r="I8" s="28"/>
      <c r="J8" s="28">
        <v>4.2</v>
      </c>
      <c r="K8" s="28"/>
    </row>
    <row r="9" ht="15" spans="1:11">
      <c r="A9" s="26" t="s">
        <v>28</v>
      </c>
      <c r="B9" s="27"/>
      <c r="C9" s="26" t="s">
        <v>29</v>
      </c>
      <c r="D9" s="26" t="s">
        <v>30</v>
      </c>
      <c r="E9" s="26">
        <v>2034</v>
      </c>
      <c r="F9" s="28"/>
      <c r="G9" s="28">
        <v>2100</v>
      </c>
      <c r="H9" s="28"/>
      <c r="I9" s="28"/>
      <c r="J9" s="28"/>
      <c r="K9" s="28"/>
    </row>
    <row r="10" spans="1:11">
      <c r="A10" s="28" t="s">
        <v>31</v>
      </c>
      <c r="B10" s="28"/>
      <c r="C10" s="28"/>
      <c r="D10" s="28"/>
      <c r="E10" s="29">
        <f>SUM(E8:E9)</f>
        <v>4074</v>
      </c>
      <c r="F10" s="29"/>
      <c r="G10" s="29">
        <f>SUM(G8:G9)</f>
        <v>4200</v>
      </c>
      <c r="H10" s="29">
        <f>SUM(H8:H9)</f>
        <v>1</v>
      </c>
      <c r="I10" s="29"/>
      <c r="J10" s="29">
        <f>SUM(J8:J9)</f>
        <v>4.2</v>
      </c>
      <c r="K10" s="28"/>
    </row>
  </sheetData>
  <mergeCells count="8">
    <mergeCell ref="A1:K1"/>
    <mergeCell ref="A2:D2"/>
    <mergeCell ref="E2:K2"/>
    <mergeCell ref="B8:B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2025-08-17T03:14:02Z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CBC0B16F3B9A46A09A8D4F6E73EEB0D6_12</vt:lpwstr>
  </property>
</Properties>
</file>