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<sst xmlns="http://schemas.openxmlformats.org/spreadsheetml/2006/main" count="32" uniqueCount="31">
  <si>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</si>
  <si>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</si>
  <si>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</si>
  <si>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诸暨市 大唐街道群贤路87号山德针织有限公司  艾友华：18621309853   中通73568484600896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</si>
  <si>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</si>
  <si>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</si>
  <si>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</si>
  <si>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</si>
  <si>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</si>
  <si>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</si>
  <si>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</si>
  <si>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</si>
  <si>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</si>
  <si>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</si>
  <si>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</si>
  <si>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</si>
  <si>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</si>
  <si>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</si>
  <si>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</si>
  <si>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</si>
  <si>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</si>
  <si>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</si>
  <si>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</si>
  <si>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</si>
  <si>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P25081287           </t>
  </si>
  <si>
    <t>尺寸23-28</t>
  </si>
  <si>
    <t xml:space="preserve">S25080548 </t>
  </si>
  <si>
    <t>F8846A8</t>
  </si>
  <si>
    <t>尺寸29-34</t>
  </si>
  <si>
    <t>尺寸35-39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</si>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</sst>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rgb="FF00206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K7" sqref="A1:K7"/>
    </sheetView>
  </sheetViews>
  <sheetFormatPr defaultColWidth="9" defaultRowHeight="13.5"/>
  <cols>
    <col min="1" max="1" width="15.125" customWidth="1"/>
    <col min="2" max="2" width="17.625" customWidth="1"/>
    <col min="3" max="3" width="16.125" customWidth="1"/>
    <col min="4" max="4" width="11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45887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5" t="s">
        <v>10</v>
      </c>
      <c r="J6" s="35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6" t="s">
        <v>21</v>
      </c>
      <c r="J7" s="36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430</v>
      </c>
      <c r="F8" s="29"/>
      <c r="G8" s="29">
        <v>450</v>
      </c>
      <c r="H8" s="29">
        <v>1</v>
      </c>
      <c r="I8" s="29"/>
      <c r="J8" s="29">
        <v>6.1</v>
      </c>
      <c r="K8" s="29"/>
    </row>
    <row r="9" spans="1:11">
      <c r="A9" s="30"/>
      <c r="B9" s="27" t="s">
        <v>28</v>
      </c>
      <c r="C9" s="30"/>
      <c r="D9" s="31"/>
      <c r="E9" s="29">
        <v>430</v>
      </c>
      <c r="F9" s="29"/>
      <c r="G9" s="29">
        <v>450</v>
      </c>
      <c r="H9" s="29"/>
      <c r="I9" s="29"/>
      <c r="J9" s="29"/>
      <c r="K9" s="29"/>
    </row>
    <row r="10" spans="1:11">
      <c r="A10" s="32"/>
      <c r="B10" s="27" t="s">
        <v>29</v>
      </c>
      <c r="C10" s="32"/>
      <c r="D10" s="33"/>
      <c r="E10" s="29">
        <v>430</v>
      </c>
      <c r="F10" s="29"/>
      <c r="G10" s="29">
        <v>450</v>
      </c>
      <c r="H10" s="29"/>
      <c r="I10" s="29"/>
      <c r="J10" s="29"/>
      <c r="K10" s="29"/>
    </row>
    <row r="11" spans="1:11">
      <c r="A11" s="29" t="s">
        <v>30</v>
      </c>
      <c r="B11" s="29"/>
      <c r="C11" s="29"/>
      <c r="D11" s="29"/>
      <c r="E11" s="34">
        <f>SUM(E8:E10)</f>
        <v>1290</v>
      </c>
      <c r="F11" s="34"/>
      <c r="G11" s="34">
        <f>SUM(G8:G10)</f>
        <v>1350</v>
      </c>
      <c r="H11" s="34">
        <f>SUM(H8:H10)</f>
        <v>1</v>
      </c>
      <c r="I11" s="34"/>
      <c r="J11" s="34">
        <f>SUM(J8:J10)</f>
        <v>6.1</v>
      </c>
      <c r="K11" s="29"/>
    </row>
  </sheetData>
  <mergeCells count="10">
    <mergeCell ref="A1:K1"/>
    <mergeCell ref="A2:D2"/>
    <mergeCell ref="E2:K2"/>
    <mergeCell ref="A8:A10"/>
    <mergeCell ref="C8:C10"/>
    <mergeCell ref="D8:D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2025-08-18T01:56:15Z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D8D8E065C59E42FA888CC11CAC5BBDE5_12</vt:lpwstr>
  </property>
</Properties>
</file>