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<sst xmlns="http://schemas.openxmlformats.org/spreadsheetml/2006/main" count="53" uniqueCount="50">
  <si>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</si>
  <si>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</si>
  <si>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</si>
  <si>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SF1546323563031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</si>
  <si>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</si>
  <si>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</si>
  <si>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</si>
  <si>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</si>
  <si>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</si>
  <si>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</si>
  <si>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</si>
  <si>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</si>
  <si>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</si>
  <si>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</si>
  <si>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</si>
  <si>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</si>
  <si>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</si>
  <si>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</si>
  <si>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</si>
  <si>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</si>
  <si>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</si>
  <si>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</si>
  <si>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</si>
  <si>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</si>
  <si>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</si>
  <si>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</si>
  <si>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</si>
  <si>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</si>
  <si>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</si>
  <si>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</si>
  <si>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</si>
  <si>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</si>
  <si>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</si>
  <si>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</si>
  <si>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S25080935</t>
  </si>
  <si>
    <t>JUSTJEANS</t>
  </si>
  <si>
    <t>Style Code.</t>
  </si>
  <si>
    <t>1530298  197947</t>
  </si>
  <si>
    <t>Product Code.</t>
  </si>
  <si>
    <t>Carton No.:</t>
  </si>
  <si>
    <t>Inner Packages</t>
  </si>
  <si>
    <t>pcs/bundle</t>
  </si>
  <si>
    <t xml:space="preserve">SIZE/qty </t>
  </si>
  <si>
    <t>5718+117备品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</si>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</sst>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50" applyFont="1" applyBorder="1" applyAlignment="1">
      <alignment horizont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5" xfId="0" applyNumberFormat="1" applyFont="1" applyFill="1" applyBorder="1" applyAlignment="1">
      <alignment horizontal="left" vertical="center"/>
    </xf>
    <xf numFmtId="14" fontId="8" fillId="2" borderId="16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6" fillId="0" borderId="14" xfId="49" applyNumberFormat="1" applyFont="1" applyFill="1" applyBorder="1" applyAlignment="1">
      <alignment horizontal="center" vertical="center" wrapText="1"/>
    </xf>
    <xf numFmtId="176" fontId="14" fillId="0" borderId="14" xfId="49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center" vertical="center"/>
    </xf>
    <xf numFmtId="14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/>
    </xf>
    <xf numFmtId="0" fontId="19" fillId="3" borderId="1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1200150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448425" y="177800"/>
          <a:ext cx="98044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ht="33" customHeight="1" spans="1:1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ht="24" customHeight="1" spans="1:12">
      <c r="A4" s="36"/>
      <c r="B4" s="37" t="s">
        <v>1</v>
      </c>
      <c r="C4" s="37"/>
      <c r="D4" s="37"/>
      <c r="E4" s="37"/>
      <c r="F4" s="38">
        <v>45895</v>
      </c>
      <c r="G4" s="39"/>
      <c r="H4" s="39"/>
      <c r="I4" s="39"/>
      <c r="J4" s="39"/>
      <c r="K4" s="39"/>
      <c r="L4" s="67"/>
    </row>
    <row r="5" ht="27" customHeight="1" spans="1:12">
      <c r="A5" s="36"/>
      <c r="B5" s="40" t="s">
        <v>2</v>
      </c>
      <c r="C5" s="40"/>
      <c r="D5" s="40"/>
      <c r="E5" s="40"/>
      <c r="F5" s="41" t="s">
        <v>3</v>
      </c>
      <c r="G5" s="42"/>
      <c r="H5" s="42"/>
      <c r="I5" s="42"/>
      <c r="J5" s="42"/>
      <c r="K5" s="42"/>
      <c r="L5" s="68"/>
    </row>
    <row r="6" ht="15" spans="1:12">
      <c r="A6" s="43"/>
      <c r="B6" s="43"/>
      <c r="C6" s="43"/>
      <c r="D6" s="44"/>
      <c r="E6" s="44"/>
      <c r="F6" s="45"/>
      <c r="G6" s="46"/>
      <c r="H6" s="45"/>
      <c r="I6" s="69"/>
      <c r="J6" s="45"/>
      <c r="K6" s="45"/>
      <c r="L6" s="45"/>
    </row>
    <row r="7" ht="25.5" spans="1:12">
      <c r="A7" s="47" t="s">
        <v>4</v>
      </c>
      <c r="B7" s="48" t="s">
        <v>5</v>
      </c>
      <c r="C7" s="48" t="s">
        <v>6</v>
      </c>
      <c r="D7" s="48" t="s">
        <v>7</v>
      </c>
      <c r="E7" s="48" t="s">
        <v>8</v>
      </c>
      <c r="F7" s="49" t="s">
        <v>9</v>
      </c>
      <c r="G7" s="49" t="s">
        <v>10</v>
      </c>
      <c r="H7" s="49" t="s">
        <v>11</v>
      </c>
      <c r="I7" s="48" t="s">
        <v>12</v>
      </c>
      <c r="J7" s="70" t="s">
        <v>13</v>
      </c>
      <c r="K7" s="70" t="s">
        <v>14</v>
      </c>
      <c r="L7" s="47" t="s">
        <v>15</v>
      </c>
    </row>
    <row r="8" ht="24.75" spans="1:12">
      <c r="A8" s="50" t="s">
        <v>16</v>
      </c>
      <c r="B8" s="51" t="s">
        <v>17</v>
      </c>
      <c r="C8" s="51" t="s">
        <v>18</v>
      </c>
      <c r="D8" s="52" t="s">
        <v>19</v>
      </c>
      <c r="E8" s="52" t="s">
        <v>20</v>
      </c>
      <c r="F8" s="53" t="s">
        <v>21</v>
      </c>
      <c r="G8" s="53" t="s">
        <v>22</v>
      </c>
      <c r="H8" s="53" t="s">
        <v>23</v>
      </c>
      <c r="I8" s="71" t="s">
        <v>24</v>
      </c>
      <c r="J8" s="72" t="s">
        <v>25</v>
      </c>
      <c r="K8" s="72" t="s">
        <v>26</v>
      </c>
      <c r="L8" s="50" t="s">
        <v>27</v>
      </c>
    </row>
    <row r="9" ht="31" customHeight="1" spans="1:12">
      <c r="A9" s="54" t="s">
        <v>28</v>
      </c>
      <c r="B9" s="55">
        <v>197947</v>
      </c>
      <c r="C9" s="56"/>
      <c r="D9" s="57">
        <v>1530298</v>
      </c>
      <c r="E9" s="57"/>
      <c r="F9" s="54">
        <v>5718</v>
      </c>
      <c r="G9" s="54">
        <v>117</v>
      </c>
      <c r="H9" s="54">
        <f>SUM(F9:G9)</f>
        <v>5835</v>
      </c>
      <c r="I9" s="73" t="s">
        <v>29</v>
      </c>
      <c r="J9" s="61">
        <v>6.13</v>
      </c>
      <c r="K9" s="61">
        <v>6.43</v>
      </c>
      <c r="L9" s="73" t="s">
        <v>30</v>
      </c>
    </row>
    <row r="10" ht="35" customHeight="1" spans="1:12">
      <c r="A10" s="54"/>
      <c r="B10" s="54"/>
      <c r="C10" s="56"/>
      <c r="D10" s="57"/>
      <c r="E10" s="57"/>
      <c r="F10" s="54"/>
      <c r="G10" s="54"/>
      <c r="H10" s="54"/>
      <c r="I10" s="73"/>
      <c r="J10" s="61"/>
      <c r="K10" s="61"/>
      <c r="L10" s="73"/>
    </row>
    <row r="11" ht="15" spans="1:12">
      <c r="A11" s="54"/>
      <c r="B11" s="54"/>
      <c r="C11" s="56"/>
      <c r="D11" s="57"/>
      <c r="E11" s="57"/>
      <c r="F11" s="54"/>
      <c r="G11" s="54"/>
      <c r="H11" s="54"/>
      <c r="I11" s="73"/>
      <c r="J11" s="61"/>
      <c r="K11" s="61"/>
      <c r="L11" s="73"/>
    </row>
    <row r="12" ht="15" spans="1:12">
      <c r="A12" s="54"/>
      <c r="B12" s="56"/>
      <c r="C12" s="56"/>
      <c r="D12" s="57"/>
      <c r="E12" s="57"/>
      <c r="F12" s="54"/>
      <c r="G12" s="54"/>
      <c r="H12" s="54"/>
      <c r="I12" s="73"/>
      <c r="J12" s="61"/>
      <c r="K12" s="61"/>
      <c r="L12" s="73"/>
    </row>
    <row r="13" ht="15" spans="1:12">
      <c r="A13" s="54"/>
      <c r="B13" s="56"/>
      <c r="C13" s="56"/>
      <c r="D13" s="57"/>
      <c r="E13" s="57"/>
      <c r="F13" s="54"/>
      <c r="G13" s="54"/>
      <c r="H13" s="54"/>
      <c r="I13" s="73"/>
      <c r="J13" s="61"/>
      <c r="K13" s="61"/>
      <c r="L13" s="73"/>
    </row>
    <row r="14" ht="15" spans="1:12">
      <c r="A14" s="54"/>
      <c r="B14" s="56"/>
      <c r="C14" s="56"/>
      <c r="D14" s="57"/>
      <c r="E14" s="57"/>
      <c r="F14" s="54"/>
      <c r="G14" s="54"/>
      <c r="H14" s="54"/>
      <c r="I14" s="73"/>
      <c r="J14" s="61"/>
      <c r="K14" s="61"/>
      <c r="L14" s="73"/>
    </row>
    <row r="15" ht="15" spans="1:12">
      <c r="A15" s="54"/>
      <c r="B15" s="56"/>
      <c r="C15" s="56"/>
      <c r="D15" s="57"/>
      <c r="E15" s="57"/>
      <c r="F15" s="58"/>
      <c r="G15" s="58"/>
      <c r="H15" s="58"/>
      <c r="I15" s="73"/>
      <c r="J15" s="61"/>
      <c r="K15" s="61"/>
      <c r="L15" s="73"/>
    </row>
    <row r="16" ht="15" spans="1:12">
      <c r="A16" s="54"/>
      <c r="B16" s="56"/>
      <c r="C16" s="56"/>
      <c r="D16" s="57"/>
      <c r="E16" s="57"/>
      <c r="F16" s="58"/>
      <c r="G16" s="58"/>
      <c r="H16" s="58"/>
      <c r="I16" s="73"/>
      <c r="J16" s="61"/>
      <c r="K16" s="61"/>
      <c r="L16" s="73"/>
    </row>
    <row r="17" ht="15" spans="1:12">
      <c r="A17" s="54"/>
      <c r="B17" s="56"/>
      <c r="C17" s="56"/>
      <c r="D17" s="57"/>
      <c r="E17" s="57"/>
      <c r="F17" s="58"/>
      <c r="G17" s="58"/>
      <c r="H17" s="58"/>
      <c r="I17" s="73"/>
      <c r="J17" s="61"/>
      <c r="K17" s="61"/>
      <c r="L17" s="73"/>
    </row>
    <row r="18" ht="15" spans="1:12">
      <c r="A18" s="54"/>
      <c r="B18" s="56"/>
      <c r="C18" s="56"/>
      <c r="D18" s="57"/>
      <c r="E18" s="57"/>
      <c r="F18" s="58"/>
      <c r="G18" s="58"/>
      <c r="H18" s="58"/>
      <c r="I18" s="73"/>
      <c r="J18" s="61"/>
      <c r="K18" s="61"/>
      <c r="L18" s="73"/>
    </row>
    <row r="19" ht="15" spans="1:12">
      <c r="A19" s="54"/>
      <c r="B19" s="56"/>
      <c r="C19" s="56"/>
      <c r="D19" s="57"/>
      <c r="E19" s="57"/>
      <c r="F19" s="58"/>
      <c r="G19" s="58"/>
      <c r="H19" s="58"/>
      <c r="I19" s="73"/>
      <c r="J19" s="61"/>
      <c r="K19" s="61"/>
      <c r="L19" s="73"/>
    </row>
    <row r="20" ht="15" spans="1:12">
      <c r="A20" s="59"/>
      <c r="B20" s="60"/>
      <c r="C20" s="60"/>
      <c r="D20" s="61"/>
      <c r="E20" s="61"/>
      <c r="F20" s="62"/>
      <c r="G20" s="61"/>
      <c r="H20" s="61"/>
      <c r="I20" s="61"/>
      <c r="J20" s="61"/>
      <c r="K20" s="61"/>
      <c r="L20" s="61"/>
    </row>
    <row r="21" ht="15" spans="1:12">
      <c r="A21" s="63"/>
      <c r="B21" s="64"/>
      <c r="C21" s="60"/>
      <c r="D21" s="65"/>
      <c r="E21" s="61"/>
      <c r="F21" s="62"/>
      <c r="G21" s="57"/>
      <c r="H21" s="57"/>
      <c r="I21" s="57"/>
      <c r="J21" s="57"/>
      <c r="K21" s="57"/>
      <c r="L21" s="61"/>
    </row>
    <row r="22" ht="15" spans="1:12">
      <c r="A22" s="63"/>
      <c r="B22" s="64"/>
      <c r="C22" s="60"/>
      <c r="D22" s="65"/>
      <c r="E22" s="61"/>
      <c r="F22" s="62"/>
      <c r="G22" s="57"/>
      <c r="H22" s="57"/>
      <c r="I22" s="57"/>
      <c r="J22" s="57"/>
      <c r="K22" s="57"/>
      <c r="L22" s="61"/>
    </row>
    <row r="23" ht="15" spans="1:12">
      <c r="A23" s="63"/>
      <c r="B23" s="64"/>
      <c r="C23" s="60"/>
      <c r="D23" s="65"/>
      <c r="E23" s="61"/>
      <c r="F23" s="62"/>
      <c r="G23" s="57"/>
      <c r="H23" s="57"/>
      <c r="I23" s="57"/>
      <c r="J23" s="57"/>
      <c r="K23" s="57"/>
      <c r="L23" s="61"/>
    </row>
    <row r="24" ht="15" spans="1:12">
      <c r="A24" s="63"/>
      <c r="B24" s="64"/>
      <c r="C24" s="60"/>
      <c r="D24" s="65"/>
      <c r="E24" s="61"/>
      <c r="F24" s="62"/>
      <c r="G24" s="57"/>
      <c r="H24" s="57"/>
      <c r="I24" s="57"/>
      <c r="J24" s="57"/>
      <c r="K24" s="57"/>
      <c r="L24" s="61"/>
    </row>
    <row r="25" ht="15" spans="1:12">
      <c r="A25" s="61" t="s">
        <v>31</v>
      </c>
      <c r="B25" s="56"/>
      <c r="C25" s="56"/>
      <c r="D25" s="56"/>
      <c r="E25" s="57"/>
      <c r="F25" s="66">
        <f t="shared" ref="F25:H25" si="0">SUM(F9:F24)</f>
        <v>5718</v>
      </c>
      <c r="G25" s="66">
        <f t="shared" si="0"/>
        <v>117</v>
      </c>
      <c r="H25" s="66">
        <f t="shared" si="0"/>
        <v>5835</v>
      </c>
      <c r="I25" s="74">
        <v>1</v>
      </c>
      <c r="J25" s="66">
        <f>SUM(J9:J24)</f>
        <v>6.13</v>
      </c>
      <c r="K25" s="66">
        <f>SUM(K9:K24)</f>
        <v>6.43</v>
      </c>
      <c r="L25" s="6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4" sqref="$A14:$XFD95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44" customHeight="1" spans="1:3">
      <c r="A4" s="5" t="s">
        <v>36</v>
      </c>
      <c r="B4" s="8" t="s">
        <v>37</v>
      </c>
      <c r="C4" s="10"/>
    </row>
    <row r="5" ht="24" customHeight="1" spans="1:3">
      <c r="A5" s="5" t="s">
        <v>38</v>
      </c>
      <c r="B5" s="11" t="s">
        <v>28</v>
      </c>
      <c r="C5" s="12" t="s">
        <v>39</v>
      </c>
    </row>
    <row r="6" ht="24" customHeight="1" spans="1:3">
      <c r="A6" s="5" t="s">
        <v>40</v>
      </c>
      <c r="B6" s="5" t="s">
        <v>41</v>
      </c>
      <c r="C6" s="13" t="s">
        <v>29</v>
      </c>
    </row>
    <row r="7" ht="34" customHeight="1" spans="1:3">
      <c r="A7" s="5" t="s">
        <v>42</v>
      </c>
      <c r="B7" s="11" t="s">
        <v>43</v>
      </c>
      <c r="C7" s="13"/>
    </row>
    <row r="8" ht="24" customHeight="1" spans="1:3">
      <c r="A8" s="5" t="s">
        <v>44</v>
      </c>
      <c r="B8" s="11" t="s">
        <v>30</v>
      </c>
      <c r="C8" s="14" t="s">
        <v>45</v>
      </c>
    </row>
    <row r="9" ht="24" customHeight="1" spans="1:3">
      <c r="A9" s="5" t="s">
        <v>46</v>
      </c>
      <c r="B9" s="15">
        <v>6.43</v>
      </c>
      <c r="C9" s="12" t="s">
        <v>47</v>
      </c>
    </row>
    <row r="10" ht="24" customHeight="1" spans="1:3">
      <c r="A10" s="5" t="s">
        <v>48</v>
      </c>
      <c r="B10" s="5">
        <v>6.13</v>
      </c>
      <c r="C10" s="12"/>
    </row>
    <row r="11" ht="18" customHeight="1" spans="1:3">
      <c r="A11" s="16" t="s">
        <v>49</v>
      </c>
      <c r="B11" s="17"/>
      <c r="C11" s="18"/>
    </row>
    <row r="12" ht="18" customHeight="1" spans="1:3">
      <c r="A12" s="19"/>
      <c r="B12" s="19"/>
      <c r="C12" s="19"/>
    </row>
    <row r="13" s="1" customFormat="1" ht="14" customHeight="1" spans="1:3">
      <c r="A13" s="20"/>
      <c r="B13" s="21"/>
      <c r="C13" s="22"/>
    </row>
    <row r="14" s="1" customFormat="1" ht="102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6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28"/>
      <c r="C20" s="27"/>
    </row>
    <row r="21" s="1" customFormat="1" ht="24" customHeight="1" spans="1:3">
      <c r="A21" s="23"/>
      <c r="B21" s="30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18" customHeight="1" spans="1:3">
      <c r="A24" s="31"/>
      <c r="B24" s="31"/>
      <c r="C24" s="31"/>
    </row>
    <row r="25" s="1" customFormat="1" ht="14" customHeight="1" spans="1:3">
      <c r="A25" s="32"/>
      <c r="B25" s="32"/>
      <c r="C25" s="3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37" customHeight="1" spans="1:3">
      <c r="A28" s="23"/>
      <c r="B28" s="26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36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30"/>
      <c r="C33" s="27"/>
    </row>
    <row r="34" s="1" customFormat="1" ht="24" customHeight="1" spans="1:3">
      <c r="A34" s="23"/>
      <c r="B34" s="23"/>
      <c r="C34" s="27"/>
    </row>
    <row r="35" s="1" customFormat="1" ht="18" customHeight="1" spans="1:3">
      <c r="A35" s="27"/>
      <c r="B35" s="25"/>
      <c r="C35" s="27"/>
    </row>
    <row r="36" s="1" customFormat="1" ht="24" customHeight="1" spans="1:3">
      <c r="A36" s="33"/>
      <c r="B36" s="33"/>
      <c r="C36" s="33"/>
    </row>
    <row r="37" s="1" customFormat="1" ht="14" customHeight="1" spans="1:3">
      <c r="A37" s="32"/>
      <c r="B37" s="32"/>
      <c r="C37" s="32"/>
    </row>
    <row r="38" s="1" customFormat="1" ht="9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33" customHeight="1" spans="1:3">
      <c r="A40" s="23"/>
      <c r="B40" s="26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34" customHeight="1" spans="1:3">
      <c r="A43" s="23"/>
      <c r="B43" s="28"/>
      <c r="C43" s="29"/>
    </row>
    <row r="44" s="1" customFormat="1" ht="24" customHeight="1" spans="1:3">
      <c r="A44" s="23"/>
      <c r="B44" s="28"/>
      <c r="C44" s="27"/>
    </row>
    <row r="45" s="1" customFormat="1" ht="24" customHeight="1" spans="1:3">
      <c r="A45" s="23"/>
      <c r="B45" s="30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23" customHeight="1" spans="1:3">
      <c r="A48" s="33"/>
      <c r="B48" s="33"/>
      <c r="C48" s="33"/>
    </row>
    <row r="49" s="1" customFormat="1" ht="14" customHeight="1" spans="1:3">
      <c r="A49" s="32"/>
      <c r="B49" s="32"/>
      <c r="C49" s="3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6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3" customHeight="1" spans="1:3">
      <c r="A60" s="33"/>
      <c r="B60" s="33"/>
      <c r="C60" s="33"/>
    </row>
    <row r="61" s="1" customFormat="1" ht="14" customHeight="1" spans="1:3">
      <c r="A61" s="32"/>
      <c r="B61" s="32"/>
      <c r="C61" s="3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6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33"/>
      <c r="B72" s="33"/>
      <c r="C72" s="33"/>
    </row>
    <row r="73" s="1" customFormat="1" ht="14" customHeight="1" spans="1:3">
      <c r="A73" s="32"/>
      <c r="B73" s="32"/>
      <c r="C73" s="3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6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23" customHeight="1" spans="1:3">
      <c r="A84" s="33"/>
      <c r="B84" s="33"/>
      <c r="C84" s="33"/>
    </row>
    <row r="85" s="1" customFormat="1" ht="14" customHeight="1" spans="1:3">
      <c r="A85" s="32"/>
      <c r="B85" s="32"/>
      <c r="C85" s="3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6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33"/>
      <c r="B96" s="33"/>
      <c r="C96" s="33"/>
    </row>
    <row r="97" s="1" customFormat="1" ht="14" customHeight="1" spans="1:3">
      <c r="A97" s="32"/>
      <c r="B97" s="32"/>
      <c r="C97" s="3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6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3"/>
      <c r="B108" s="33"/>
      <c r="C108" s="33"/>
    </row>
    <row r="109" s="1" customFormat="1" ht="14" customHeight="1" spans="1:3">
      <c r="A109" s="32"/>
      <c r="B109" s="32"/>
      <c r="C109" s="3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6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33"/>
      <c r="B120" s="33"/>
      <c r="C120" s="33"/>
    </row>
    <row r="121" s="1" customFormat="1" ht="14" customHeight="1" spans="1:3">
      <c r="A121" s="32"/>
      <c r="B121" s="32"/>
      <c r="C121" s="3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6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33"/>
      <c r="B132" s="33"/>
      <c r="C132" s="33"/>
    </row>
    <row r="133" s="1" customFormat="1" ht="14" customHeight="1" spans="1:3">
      <c r="A133" s="32"/>
      <c r="B133" s="32"/>
      <c r="C133" s="3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6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32"/>
      <c r="B144" s="32"/>
      <c r="C144" s="32"/>
    </row>
    <row r="145" s="1" customFormat="1" ht="14" customHeight="1" spans="1:3">
      <c r="A145" s="32"/>
      <c r="B145" s="32"/>
      <c r="C145" s="3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33"/>
      <c r="B156" s="33"/>
      <c r="C156" s="33"/>
    </row>
    <row r="157" s="1" customFormat="1" ht="14" customHeight="1" spans="1:3">
      <c r="A157" s="32"/>
      <c r="B157" s="32"/>
      <c r="C157" s="3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33"/>
      <c r="B168" s="33"/>
      <c r="C168" s="33"/>
    </row>
    <row r="169" s="1" customFormat="1" ht="14" customHeight="1" spans="1:3">
      <c r="A169" s="32"/>
      <c r="B169" s="32"/>
      <c r="C169" s="3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32"/>
      <c r="B180" s="32"/>
      <c r="C180" s="32"/>
    </row>
    <row r="181" s="1" customFormat="1" ht="14" customHeight="1" spans="1:3">
      <c r="A181" s="32"/>
      <c r="B181" s="32"/>
      <c r="C181" s="3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33"/>
      <c r="B192" s="33"/>
      <c r="C192" s="33"/>
    </row>
    <row r="193" s="1" customFormat="1" ht="14" customHeight="1" spans="1:3">
      <c r="A193" s="32"/>
      <c r="B193" s="32"/>
      <c r="C193" s="3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33"/>
      <c r="B204" s="33"/>
      <c r="C204" s="33"/>
    </row>
    <row r="205" s="1" customFormat="1" ht="14" customHeight="1" spans="1:3">
      <c r="A205" s="32"/>
      <c r="B205" s="32"/>
      <c r="C205" s="3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32"/>
      <c r="B216" s="32"/>
      <c r="C216" s="32"/>
    </row>
    <row r="217" s="1" customFormat="1" ht="14" customHeight="1" spans="1:3">
      <c r="A217" s="32"/>
      <c r="B217" s="32"/>
      <c r="C217" s="3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33"/>
      <c r="B228" s="33"/>
      <c r="C228" s="33"/>
    </row>
    <row r="229" s="1" customFormat="1" ht="14" customHeight="1" spans="1:3">
      <c r="A229" s="32"/>
      <c r="B229" s="32"/>
      <c r="C229" s="3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2025-08-26T05:26:41Z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