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<sst xmlns="http://schemas.openxmlformats.org/spreadsheetml/2006/main" count="584" uniqueCount="107">
  <si>
    <t>上 海 汭 珩 发  货  清  单</t>
  </si>
  <si>
    <t>（ruihengPackaging Delivery List）</t>
  </si>
  <si>
    <t>Shipping Date 发货日期:</t>
  </si>
  <si>
    <r>
      <rPr>
        <b/>
        <sz val="11"/>
        <color rgb="FFFF0000"/>
        <rFont val="宋体"/>
        <charset val="134"/>
      </rPr>
      <t>顺丰快递</t>
    </r>
    <r>
      <rPr>
        <b/>
        <sz val="11"/>
        <color rgb="FFFF0000"/>
        <rFont val="Calibri"/>
        <charset val="134"/>
      </rPr>
      <t xml:space="preserve">   2025/8/ 27 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SF1546323563101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</si>
  <si>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</si>
  <si>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浙江诸暨大唐街道雍平东路1号浙江圣邦化纤针织有限公司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</si>
  <si>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</si>
  <si>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</si>
  <si>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</si>
  <si>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</si>
  <si>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</si>
  <si>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</si>
  <si>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</si>
  <si>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</si>
  <si>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</si>
  <si>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</si>
  <si>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</si>
  <si>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</si>
  <si>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</si>
  <si>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</si>
  <si>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</si>
  <si>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</si>
  <si>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</si>
  <si>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</si>
  <si>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</si>
  <si>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</si>
  <si>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</si>
  <si>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</si>
  <si>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S25080819</t>
  </si>
  <si>
    <t>25076 Q4 TJMAXX</t>
  </si>
  <si>
    <t>BPPKG0045</t>
  </si>
  <si>
    <t>29/1</t>
  </si>
  <si>
    <t>35*22*52</t>
  </si>
  <si>
    <t>29/2</t>
  </si>
  <si>
    <t>29/3</t>
  </si>
  <si>
    <t>29/4</t>
  </si>
  <si>
    <t>29/5</t>
  </si>
  <si>
    <t>29/6</t>
  </si>
  <si>
    <t>29/7</t>
  </si>
  <si>
    <t>29/8</t>
  </si>
  <si>
    <t>29/9</t>
  </si>
  <si>
    <t>29/10</t>
  </si>
  <si>
    <t>29/11</t>
  </si>
  <si>
    <t>29/12</t>
  </si>
  <si>
    <t>29/13</t>
  </si>
  <si>
    <t>29/14</t>
  </si>
  <si>
    <t>29/15</t>
  </si>
  <si>
    <t>29/16</t>
  </si>
  <si>
    <t>29/17</t>
  </si>
  <si>
    <t>29/18</t>
  </si>
  <si>
    <t>29/19</t>
  </si>
  <si>
    <t>29/20</t>
  </si>
  <si>
    <t>29/21</t>
  </si>
  <si>
    <t>29/22</t>
  </si>
  <si>
    <t>29/23</t>
  </si>
  <si>
    <t>29/24</t>
  </si>
  <si>
    <t>29/25</t>
  </si>
  <si>
    <t>29/26</t>
  </si>
  <si>
    <t>29/27</t>
  </si>
  <si>
    <t>29/28</t>
  </si>
  <si>
    <t>29/29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</si>
  <si>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</si>
  <si>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</si>
  <si>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</si>
  <si>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</si>
  <si>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S25080819/P25081975</t>
  </si>
  <si>
    <r>
      <rPr>
        <sz val="11"/>
        <color rgb="FF030303"/>
        <rFont val="SimSun"/>
        <charset val="134"/>
      </rPr>
      <t>Product Code. (产品编号)</t>
    </r>
  </si>
  <si>
    <t>25076 Q4 TJMAXX BPPKG0045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</si>
  <si>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</si>
  <si>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</si>
  <si>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</si>
  <si>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29-1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</si>
  <si>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</si>
  <si>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</si>
  <si>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</si>
  <si>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</si>
  <si>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</si>
  <si>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</si>
  <si>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29-2</t>
  </si>
  <si>
    <t>29-3</t>
  </si>
  <si>
    <t>29-4</t>
  </si>
  <si>
    <t>29-5</t>
  </si>
  <si>
    <t>29-6</t>
  </si>
  <si>
    <t>29-7</t>
  </si>
  <si>
    <t>29-8</t>
  </si>
  <si>
    <t>29-9</t>
  </si>
  <si>
    <t>29-10</t>
  </si>
  <si>
    <t>29-11</t>
  </si>
  <si>
    <t>29-12</t>
  </si>
  <si>
    <t>29-13</t>
  </si>
  <si>
    <t>29-14</t>
  </si>
  <si>
    <t>29-15</t>
  </si>
  <si>
    <t>29-16</t>
  </si>
  <si>
    <t>29-17</t>
  </si>
  <si>
    <t>29-18</t>
  </si>
  <si>
    <t>29-19</t>
  </si>
  <si>
    <t>29-20</t>
  </si>
  <si>
    <t>29-21</t>
  </si>
  <si>
    <t>29-22</t>
  </si>
  <si>
    <t>29-23</t>
  </si>
  <si>
    <t>29-24</t>
  </si>
  <si>
    <t>29-25</t>
  </si>
  <si>
    <t>29-26</t>
  </si>
  <si>
    <t>29-27</t>
  </si>
  <si>
    <t>29-28</t>
  </si>
  <si>
    <t>29-29</t>
  </si>
  <si>
    <t>400备品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</si>
</sst>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20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Calibri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2" fillId="0" borderId="0"/>
    <xf numFmtId="0" fontId="43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10" fillId="0" borderId="3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center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4" xfId="50" applyNumberFormat="1" applyFont="1" applyBorder="1" applyAlignment="1">
      <alignment horizontal="center" vertical="center" wrapText="1"/>
    </xf>
    <xf numFmtId="179" fontId="14" fillId="0" borderId="4" xfId="50" applyNumberFormat="1" applyFont="1" applyBorder="1" applyAlignment="1">
      <alignment horizontal="center" vertical="center" wrapText="1"/>
    </xf>
    <xf numFmtId="0" fontId="14" fillId="0" borderId="4" xfId="50" applyFont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vertical="center"/>
    </xf>
    <xf numFmtId="179" fontId="18" fillId="0" borderId="6" xfId="0" applyNumberFormat="1" applyFont="1" applyFill="1" applyBorder="1" applyAlignment="1">
      <alignment vertical="center"/>
    </xf>
    <xf numFmtId="0" fontId="21" fillId="0" borderId="7" xfId="0" applyFont="1" applyFill="1" applyBorder="1" applyAlignment="1">
      <alignment horizontal="center" vertical="center"/>
    </xf>
    <xf numFmtId="179" fontId="13" fillId="0" borderId="7" xfId="5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1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18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2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30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3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3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3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36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3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3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3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0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2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3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6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4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4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5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5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5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56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5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5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5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6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62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6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65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6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6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6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7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0</xdr:rowOff>
    </xdr:from>
    <xdr:ext cx="1555114" cy="527050"/>
    <xdr:pic>
      <xdr:nvPicPr>
        <xdr:cNvPr id="7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7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</xdr:row>
      <xdr:rowOff>0</xdr:rowOff>
    </xdr:from>
    <xdr:ext cx="1555114" cy="527050"/>
    <xdr:pic>
      <xdr:nvPicPr>
        <xdr:cNvPr id="7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5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7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17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4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4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7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35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649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7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82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7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82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7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68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7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88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21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5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21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7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7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38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7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71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76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71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7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257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7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70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7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036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7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7036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7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3894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7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309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7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242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7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242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8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28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8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59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8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692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8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692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8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378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8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89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8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824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82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824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8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510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30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</xdr:row>
      <xdr:rowOff>95885</xdr:rowOff>
    </xdr:from>
    <xdr:ext cx="1554480" cy="527050"/>
    <xdr:pic>
      <xdr:nvPicPr>
        <xdr:cNvPr id="32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545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</xdr:row>
      <xdr:rowOff>95885</xdr:rowOff>
    </xdr:from>
    <xdr:ext cx="1554480" cy="527050"/>
    <xdr:pic>
      <xdr:nvPicPr>
        <xdr:cNvPr id="34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678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</xdr:row>
      <xdr:rowOff>95885</xdr:rowOff>
    </xdr:from>
    <xdr:ext cx="1554480" cy="527050"/>
    <xdr:pic>
      <xdr:nvPicPr>
        <xdr:cNvPr id="35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217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40</xdr:row>
      <xdr:rowOff>95885</xdr:rowOff>
    </xdr:from>
    <xdr:ext cx="1554480" cy="527050"/>
    <xdr:pic>
      <xdr:nvPicPr>
        <xdr:cNvPr id="37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3667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50</xdr:row>
      <xdr:rowOff>95885</xdr:rowOff>
    </xdr:from>
    <xdr:ext cx="1554480" cy="527050"/>
    <xdr:pic>
      <xdr:nvPicPr>
        <xdr:cNvPr id="39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6799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60</xdr:row>
      <xdr:rowOff>95885</xdr:rowOff>
    </xdr:from>
    <xdr:ext cx="1554480" cy="527050"/>
    <xdr:pic>
      <xdr:nvPicPr>
        <xdr:cNvPr id="40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0338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70</xdr:row>
      <xdr:rowOff>95885</xdr:rowOff>
    </xdr:from>
    <xdr:ext cx="1554480" cy="527050"/>
    <xdr:pic>
      <xdr:nvPicPr>
        <xdr:cNvPr id="42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378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80</xdr:row>
      <xdr:rowOff>95885</xdr:rowOff>
    </xdr:from>
    <xdr:ext cx="1554480" cy="527050"/>
    <xdr:pic>
      <xdr:nvPicPr>
        <xdr:cNvPr id="44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6920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4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43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4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63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44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363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4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49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90</xdr:row>
      <xdr:rowOff>95885</xdr:rowOff>
    </xdr:from>
    <xdr:ext cx="1554480" cy="527050"/>
    <xdr:pic>
      <xdr:nvPicPr>
        <xdr:cNvPr id="46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0459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4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81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4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13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4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13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4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499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100</xdr:row>
      <xdr:rowOff>95885</xdr:rowOff>
    </xdr:from>
    <xdr:ext cx="1554480" cy="527050"/>
    <xdr:pic>
      <xdr:nvPicPr>
        <xdr:cNvPr id="48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390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4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013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4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9462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4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9462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4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32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110</xdr:row>
      <xdr:rowOff>95885</xdr:rowOff>
    </xdr:from>
    <xdr:ext cx="1554480" cy="527050"/>
    <xdr:pic>
      <xdr:nvPicPr>
        <xdr:cNvPr id="50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7042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5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52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5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485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5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485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5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17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120</xdr:row>
      <xdr:rowOff>95885</xdr:rowOff>
    </xdr:from>
    <xdr:ext cx="1554480" cy="527050"/>
    <xdr:pic>
      <xdr:nvPicPr>
        <xdr:cNvPr id="52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05809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5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002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5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5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5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35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5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620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130</xdr:row>
      <xdr:rowOff>95885</xdr:rowOff>
    </xdr:from>
    <xdr:ext cx="1554480" cy="527050"/>
    <xdr:pic>
      <xdr:nvPicPr>
        <xdr:cNvPr id="54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4030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5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134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5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067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5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067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5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7532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140</xdr:row>
      <xdr:rowOff>95885</xdr:rowOff>
    </xdr:from>
    <xdr:ext cx="1554480" cy="527050"/>
    <xdr:pic>
      <xdr:nvPicPr>
        <xdr:cNvPr id="5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7163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673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5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606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5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606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5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292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150</xdr:row>
      <xdr:rowOff>95885</xdr:rowOff>
    </xdr:from>
    <xdr:ext cx="1554480" cy="527050"/>
    <xdr:pic>
      <xdr:nvPicPr>
        <xdr:cNvPr id="59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0702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123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5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59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5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5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42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160</xdr:row>
      <xdr:rowOff>95885</xdr:rowOff>
    </xdr:from>
    <xdr:ext cx="1554480" cy="527050"/>
    <xdr:pic>
      <xdr:nvPicPr>
        <xdr:cNvPr id="61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4152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256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6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188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6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188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6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874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170</xdr:row>
      <xdr:rowOff>95885</xdr:rowOff>
    </xdr:from>
    <xdr:ext cx="1554480" cy="527050"/>
    <xdr:pic>
      <xdr:nvPicPr>
        <xdr:cNvPr id="63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7284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794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6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7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6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7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6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413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180</xdr:row>
      <xdr:rowOff>95885</xdr:rowOff>
    </xdr:from>
    <xdr:ext cx="1554480" cy="527050"/>
    <xdr:pic>
      <xdr:nvPicPr>
        <xdr:cNvPr id="66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08234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244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6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77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6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77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6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863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190</xdr:row>
      <xdr:rowOff>95885</xdr:rowOff>
    </xdr:from>
    <xdr:ext cx="1554480" cy="527050"/>
    <xdr:pic>
      <xdr:nvPicPr>
        <xdr:cNvPr id="68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4273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7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6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6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310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6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995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200</xdr:row>
      <xdr:rowOff>95885</xdr:rowOff>
    </xdr:from>
    <xdr:ext cx="1554480" cy="527050"/>
    <xdr:pic>
      <xdr:nvPicPr>
        <xdr:cNvPr id="70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740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91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7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84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7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84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7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53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210</xdr:row>
      <xdr:rowOff>95885</xdr:rowOff>
    </xdr:from>
    <xdr:ext cx="1554480" cy="527050"/>
    <xdr:pic>
      <xdr:nvPicPr>
        <xdr:cNvPr id="72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0944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366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7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98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7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298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7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84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220</xdr:row>
      <xdr:rowOff>95885</xdr:rowOff>
    </xdr:from>
    <xdr:ext cx="1554480" cy="527050"/>
    <xdr:pic>
      <xdr:nvPicPr>
        <xdr:cNvPr id="74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4394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498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7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431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7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431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7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117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230</xdr:row>
      <xdr:rowOff>95885</xdr:rowOff>
    </xdr:from>
    <xdr:ext cx="1554480" cy="527050"/>
    <xdr:pic>
      <xdr:nvPicPr>
        <xdr:cNvPr id="77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7527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7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037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7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0970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77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970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7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655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240</xdr:row>
      <xdr:rowOff>95885</xdr:rowOff>
    </xdr:from>
    <xdr:ext cx="1554480" cy="527050"/>
    <xdr:pic>
      <xdr:nvPicPr>
        <xdr:cNvPr id="79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1066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7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487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7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420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80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420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8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5105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250</xdr:row>
      <xdr:rowOff>95885</xdr:rowOff>
    </xdr:from>
    <xdr:ext cx="1554480" cy="527050"/>
    <xdr:pic>
      <xdr:nvPicPr>
        <xdr:cNvPr id="81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4515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619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8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552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8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552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8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238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260</xdr:row>
      <xdr:rowOff>95885</xdr:rowOff>
    </xdr:from>
    <xdr:ext cx="1554480" cy="527050"/>
    <xdr:pic>
      <xdr:nvPicPr>
        <xdr:cNvPr id="84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7648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8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158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8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09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84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09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8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77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270</xdr:row>
      <xdr:rowOff>95885</xdr:rowOff>
    </xdr:from>
    <xdr:ext cx="1554480" cy="527050"/>
    <xdr:pic>
      <xdr:nvPicPr>
        <xdr:cNvPr id="85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11872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8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608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8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5413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86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5413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8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227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280</xdr:row>
      <xdr:rowOff>95885</xdr:rowOff>
    </xdr:from>
    <xdr:ext cx="1554480" cy="527050"/>
    <xdr:pic>
      <xdr:nvPicPr>
        <xdr:cNvPr id="87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4637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8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74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8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673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87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673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8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359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8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279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8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21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8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21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8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898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9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729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9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662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9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662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9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34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9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7862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9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7795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92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7795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9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48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9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01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9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333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9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333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9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019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9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851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9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783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96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783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9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469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9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983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0</xdr:rowOff>
    </xdr:from>
    <xdr:ext cx="1555114" cy="527050"/>
    <xdr:pic>
      <xdr:nvPicPr>
        <xdr:cNvPr id="9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916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350</xdr:row>
      <xdr:rowOff>0</xdr:rowOff>
    </xdr:from>
    <xdr:ext cx="1555114" cy="527050"/>
    <xdr:pic>
      <xdr:nvPicPr>
        <xdr:cNvPr id="9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7916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351</xdr:row>
      <xdr:rowOff>0</xdr:rowOff>
    </xdr:from>
    <xdr:ext cx="1555114" cy="527050"/>
    <xdr:pic>
      <xdr:nvPicPr>
        <xdr:cNvPr id="9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02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9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522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0</xdr:rowOff>
    </xdr:from>
    <xdr:ext cx="1555114" cy="527050"/>
    <xdr:pic>
      <xdr:nvPicPr>
        <xdr:cNvPr id="9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45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360</xdr:row>
      <xdr:rowOff>0</xdr:rowOff>
    </xdr:from>
    <xdr:ext cx="1555114" cy="527050"/>
    <xdr:pic>
      <xdr:nvPicPr>
        <xdr:cNvPr id="99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145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361</xdr:row>
      <xdr:rowOff>0</xdr:rowOff>
    </xdr:from>
    <xdr:ext cx="1555114" cy="527050"/>
    <xdr:pic>
      <xdr:nvPicPr>
        <xdr:cNvPr id="9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140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10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972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0</xdr:rowOff>
    </xdr:from>
    <xdr:ext cx="1555114" cy="527050"/>
    <xdr:pic>
      <xdr:nvPicPr>
        <xdr:cNvPr id="10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905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370</xdr:row>
      <xdr:rowOff>0</xdr:rowOff>
    </xdr:from>
    <xdr:ext cx="1555114" cy="527050"/>
    <xdr:pic>
      <xdr:nvPicPr>
        <xdr:cNvPr id="101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4905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371</xdr:row>
      <xdr:rowOff>0</xdr:rowOff>
    </xdr:from>
    <xdr:ext cx="1555114" cy="527050"/>
    <xdr:pic>
      <xdr:nvPicPr>
        <xdr:cNvPr id="10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590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10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104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0</xdr:rowOff>
    </xdr:from>
    <xdr:ext cx="1555114" cy="527050"/>
    <xdr:pic>
      <xdr:nvPicPr>
        <xdr:cNvPr id="10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3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380</xdr:row>
      <xdr:rowOff>0</xdr:rowOff>
    </xdr:from>
    <xdr:ext cx="1555114" cy="527050"/>
    <xdr:pic>
      <xdr:nvPicPr>
        <xdr:cNvPr id="10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803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381</xdr:row>
      <xdr:rowOff>0</xdr:rowOff>
    </xdr:from>
    <xdr:ext cx="1555114" cy="527050"/>
    <xdr:pic>
      <xdr:nvPicPr>
        <xdr:cNvPr id="10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723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10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643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0</xdr:rowOff>
    </xdr:from>
    <xdr:ext cx="1555114" cy="527050"/>
    <xdr:pic>
      <xdr:nvPicPr>
        <xdr:cNvPr id="10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57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390</xdr:row>
      <xdr:rowOff>0</xdr:rowOff>
    </xdr:from>
    <xdr:ext cx="1555114" cy="527050"/>
    <xdr:pic>
      <xdr:nvPicPr>
        <xdr:cNvPr id="104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157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391</xdr:row>
      <xdr:rowOff>0</xdr:rowOff>
    </xdr:from>
    <xdr:ext cx="1555114" cy="527050"/>
    <xdr:pic>
      <xdr:nvPicPr>
        <xdr:cNvPr id="10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2262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10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093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0</xdr:rowOff>
    </xdr:from>
    <xdr:ext cx="1555114" cy="527050"/>
    <xdr:pic>
      <xdr:nvPicPr>
        <xdr:cNvPr id="10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026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400</xdr:row>
      <xdr:rowOff>0</xdr:rowOff>
    </xdr:from>
    <xdr:ext cx="1555114" cy="527050"/>
    <xdr:pic>
      <xdr:nvPicPr>
        <xdr:cNvPr id="106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026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401</xdr:row>
      <xdr:rowOff>0</xdr:rowOff>
    </xdr:from>
    <xdr:ext cx="1555114" cy="527050"/>
    <xdr:pic>
      <xdr:nvPicPr>
        <xdr:cNvPr id="10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712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10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22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0</xdr:rowOff>
    </xdr:from>
    <xdr:ext cx="1555114" cy="527050"/>
    <xdr:pic>
      <xdr:nvPicPr>
        <xdr:cNvPr id="10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15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410</xdr:row>
      <xdr:rowOff>0</xdr:rowOff>
    </xdr:from>
    <xdr:ext cx="1555114" cy="527050"/>
    <xdr:pic>
      <xdr:nvPicPr>
        <xdr:cNvPr id="108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815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411</xdr:row>
      <xdr:rowOff>0</xdr:rowOff>
    </xdr:from>
    <xdr:ext cx="1555114" cy="527050"/>
    <xdr:pic>
      <xdr:nvPicPr>
        <xdr:cNvPr id="10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84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10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76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0</xdr:rowOff>
    </xdr:from>
    <xdr:ext cx="1555114" cy="527050"/>
    <xdr:pic>
      <xdr:nvPicPr>
        <xdr:cNvPr id="10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69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420</xdr:row>
      <xdr:rowOff>0</xdr:rowOff>
    </xdr:from>
    <xdr:ext cx="1555114" cy="527050"/>
    <xdr:pic>
      <xdr:nvPicPr>
        <xdr:cNvPr id="10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169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421</xdr:row>
      <xdr:rowOff>0</xdr:rowOff>
    </xdr:from>
    <xdr:ext cx="1555114" cy="527050"/>
    <xdr:pic>
      <xdr:nvPicPr>
        <xdr:cNvPr id="10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238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1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214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0</xdr:rowOff>
    </xdr:from>
    <xdr:ext cx="1555114" cy="527050"/>
    <xdr:pic>
      <xdr:nvPicPr>
        <xdr:cNvPr id="1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147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430</xdr:row>
      <xdr:rowOff>0</xdr:rowOff>
    </xdr:from>
    <xdr:ext cx="1555114" cy="527050"/>
    <xdr:pic>
      <xdr:nvPicPr>
        <xdr:cNvPr id="1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5147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431</xdr:row>
      <xdr:rowOff>0</xdr:rowOff>
    </xdr:from>
    <xdr:ext cx="1555114" cy="527050"/>
    <xdr:pic>
      <xdr:nvPicPr>
        <xdr:cNvPr id="1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833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1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347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0</xdr:rowOff>
    </xdr:from>
    <xdr:ext cx="1555114" cy="527050"/>
    <xdr:pic>
      <xdr:nvPicPr>
        <xdr:cNvPr id="11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280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440</xdr:row>
      <xdr:rowOff>0</xdr:rowOff>
    </xdr:from>
    <xdr:ext cx="1555114" cy="527050"/>
    <xdr:pic>
      <xdr:nvPicPr>
        <xdr:cNvPr id="11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8280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441</xdr:row>
      <xdr:rowOff>0</xdr:rowOff>
    </xdr:from>
    <xdr:ext cx="1555114" cy="527050"/>
    <xdr:pic>
      <xdr:nvPicPr>
        <xdr:cNvPr id="1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965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1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886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0</xdr:rowOff>
    </xdr:from>
    <xdr:ext cx="1555114" cy="527050"/>
    <xdr:pic>
      <xdr:nvPicPr>
        <xdr:cNvPr id="1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81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450</xdr:row>
      <xdr:rowOff>0</xdr:rowOff>
    </xdr:from>
    <xdr:ext cx="1555114" cy="527050"/>
    <xdr:pic>
      <xdr:nvPicPr>
        <xdr:cNvPr id="116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81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451</xdr:row>
      <xdr:rowOff>0</xdr:rowOff>
    </xdr:from>
    <xdr:ext cx="1555114" cy="527050"/>
    <xdr:pic>
      <xdr:nvPicPr>
        <xdr:cNvPr id="11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504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1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336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0</xdr:rowOff>
    </xdr:from>
    <xdr:ext cx="1555114" cy="527050"/>
    <xdr:pic>
      <xdr:nvPicPr>
        <xdr:cNvPr id="1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268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460</xdr:row>
      <xdr:rowOff>0</xdr:rowOff>
    </xdr:from>
    <xdr:ext cx="1555114" cy="527050"/>
    <xdr:pic>
      <xdr:nvPicPr>
        <xdr:cNvPr id="1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268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461</xdr:row>
      <xdr:rowOff>0</xdr:rowOff>
    </xdr:from>
    <xdr:ext cx="1555114" cy="527050"/>
    <xdr:pic>
      <xdr:nvPicPr>
        <xdr:cNvPr id="1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954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1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468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0</xdr:rowOff>
    </xdr:from>
    <xdr:ext cx="1555114" cy="527050"/>
    <xdr:pic>
      <xdr:nvPicPr>
        <xdr:cNvPr id="11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40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470</xdr:row>
      <xdr:rowOff>0</xdr:rowOff>
    </xdr:from>
    <xdr:ext cx="1555114" cy="527050"/>
    <xdr:pic>
      <xdr:nvPicPr>
        <xdr:cNvPr id="120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40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471</xdr:row>
      <xdr:rowOff>0</xdr:rowOff>
    </xdr:from>
    <xdr:ext cx="1555114" cy="527050"/>
    <xdr:pic>
      <xdr:nvPicPr>
        <xdr:cNvPr id="1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08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12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007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0</xdr:rowOff>
    </xdr:from>
    <xdr:ext cx="1555114" cy="527050"/>
    <xdr:pic>
      <xdr:nvPicPr>
        <xdr:cNvPr id="1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194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480</xdr:row>
      <xdr:rowOff>0</xdr:rowOff>
    </xdr:from>
    <xdr:ext cx="1555114" cy="527050"/>
    <xdr:pic>
      <xdr:nvPicPr>
        <xdr:cNvPr id="12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194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481</xdr:row>
      <xdr:rowOff>0</xdr:rowOff>
    </xdr:from>
    <xdr:ext cx="1555114" cy="527050"/>
    <xdr:pic>
      <xdr:nvPicPr>
        <xdr:cNvPr id="1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626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12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5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0</xdr:rowOff>
    </xdr:from>
    <xdr:ext cx="1555114" cy="527050"/>
    <xdr:pic>
      <xdr:nvPicPr>
        <xdr:cNvPr id="12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390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490</xdr:row>
      <xdr:rowOff>0</xdr:rowOff>
    </xdr:from>
    <xdr:ext cx="1555114" cy="527050"/>
    <xdr:pic>
      <xdr:nvPicPr>
        <xdr:cNvPr id="123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5390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491</xdr:row>
      <xdr:rowOff>0</xdr:rowOff>
    </xdr:from>
    <xdr:ext cx="1555114" cy="527050"/>
    <xdr:pic>
      <xdr:nvPicPr>
        <xdr:cNvPr id="12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6075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1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89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0</xdr:rowOff>
    </xdr:from>
    <xdr:ext cx="1555114" cy="527050"/>
    <xdr:pic>
      <xdr:nvPicPr>
        <xdr:cNvPr id="12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2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500</xdr:row>
      <xdr:rowOff>0</xdr:rowOff>
    </xdr:from>
    <xdr:ext cx="1555114" cy="527050"/>
    <xdr:pic>
      <xdr:nvPicPr>
        <xdr:cNvPr id="12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852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501</xdr:row>
      <xdr:rowOff>0</xdr:rowOff>
    </xdr:from>
    <xdr:ext cx="1555114" cy="527050"/>
    <xdr:pic>
      <xdr:nvPicPr>
        <xdr:cNvPr id="12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9208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12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128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0</xdr:rowOff>
    </xdr:from>
    <xdr:ext cx="1555114" cy="527050"/>
    <xdr:pic>
      <xdr:nvPicPr>
        <xdr:cNvPr id="12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06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510</xdr:row>
      <xdr:rowOff>0</xdr:rowOff>
    </xdr:from>
    <xdr:ext cx="1555114" cy="527050"/>
    <xdr:pic>
      <xdr:nvPicPr>
        <xdr:cNvPr id="126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206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511</xdr:row>
      <xdr:rowOff>0</xdr:rowOff>
    </xdr:from>
    <xdr:ext cx="1555114" cy="527050"/>
    <xdr:pic>
      <xdr:nvPicPr>
        <xdr:cNvPr id="12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747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12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578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0</xdr:rowOff>
    </xdr:from>
    <xdr:ext cx="1555114" cy="527050"/>
    <xdr:pic>
      <xdr:nvPicPr>
        <xdr:cNvPr id="12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511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520</xdr:row>
      <xdr:rowOff>0</xdr:rowOff>
    </xdr:from>
    <xdr:ext cx="1555114" cy="527050"/>
    <xdr:pic>
      <xdr:nvPicPr>
        <xdr:cNvPr id="1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5511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521</xdr:row>
      <xdr:rowOff>0</xdr:rowOff>
    </xdr:from>
    <xdr:ext cx="1555114" cy="527050"/>
    <xdr:pic>
      <xdr:nvPicPr>
        <xdr:cNvPr id="12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197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13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711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0</xdr:rowOff>
    </xdr:from>
    <xdr:ext cx="1555114" cy="527050"/>
    <xdr:pic>
      <xdr:nvPicPr>
        <xdr:cNvPr id="13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643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530</xdr:row>
      <xdr:rowOff>0</xdr:rowOff>
    </xdr:from>
    <xdr:ext cx="1555114" cy="527050"/>
    <xdr:pic>
      <xdr:nvPicPr>
        <xdr:cNvPr id="13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8643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531</xdr:row>
      <xdr:rowOff>0</xdr:rowOff>
    </xdr:from>
    <xdr:ext cx="1555114" cy="527050"/>
    <xdr:pic>
      <xdr:nvPicPr>
        <xdr:cNvPr id="13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329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13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250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0</xdr:rowOff>
    </xdr:from>
    <xdr:ext cx="1555114" cy="527050"/>
    <xdr:pic>
      <xdr:nvPicPr>
        <xdr:cNvPr id="13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18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540</xdr:row>
      <xdr:rowOff>0</xdr:rowOff>
    </xdr:from>
    <xdr:ext cx="1555114" cy="527050"/>
    <xdr:pic>
      <xdr:nvPicPr>
        <xdr:cNvPr id="13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218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541</xdr:row>
      <xdr:rowOff>0</xdr:rowOff>
    </xdr:from>
    <xdr:ext cx="1555114" cy="527050"/>
    <xdr:pic>
      <xdr:nvPicPr>
        <xdr:cNvPr id="13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86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550</xdr:row>
      <xdr:rowOff>67310</xdr:rowOff>
    </xdr:from>
    <xdr:ext cx="1555114" cy="527050"/>
    <xdr:pic>
      <xdr:nvPicPr>
        <xdr:cNvPr id="13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700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550</xdr:row>
      <xdr:rowOff>0</xdr:rowOff>
    </xdr:from>
    <xdr:ext cx="1555114" cy="527050"/>
    <xdr:pic>
      <xdr:nvPicPr>
        <xdr:cNvPr id="13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632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550</xdr:row>
      <xdr:rowOff>0</xdr:rowOff>
    </xdr:from>
    <xdr:ext cx="1555114" cy="527050"/>
    <xdr:pic>
      <xdr:nvPicPr>
        <xdr:cNvPr id="13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5632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551</xdr:row>
      <xdr:rowOff>0</xdr:rowOff>
    </xdr:from>
    <xdr:ext cx="1555114" cy="527050"/>
    <xdr:pic>
      <xdr:nvPicPr>
        <xdr:cNvPr id="13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6318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560</xdr:row>
      <xdr:rowOff>67310</xdr:rowOff>
    </xdr:from>
    <xdr:ext cx="1555114" cy="527050"/>
    <xdr:pic>
      <xdr:nvPicPr>
        <xdr:cNvPr id="13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8832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560</xdr:row>
      <xdr:rowOff>0</xdr:rowOff>
    </xdr:from>
    <xdr:ext cx="1555114" cy="527050"/>
    <xdr:pic>
      <xdr:nvPicPr>
        <xdr:cNvPr id="13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876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560</xdr:row>
      <xdr:rowOff>0</xdr:rowOff>
    </xdr:from>
    <xdr:ext cx="1555114" cy="527050"/>
    <xdr:pic>
      <xdr:nvPicPr>
        <xdr:cNvPr id="135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8765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561</xdr:row>
      <xdr:rowOff>0</xdr:rowOff>
    </xdr:from>
    <xdr:ext cx="1555114" cy="527050"/>
    <xdr:pic>
      <xdr:nvPicPr>
        <xdr:cNvPr id="13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450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570</xdr:row>
      <xdr:rowOff>67310</xdr:rowOff>
    </xdr:from>
    <xdr:ext cx="1555114" cy="527050"/>
    <xdr:pic>
      <xdr:nvPicPr>
        <xdr:cNvPr id="13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2371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570</xdr:row>
      <xdr:rowOff>0</xdr:rowOff>
    </xdr:from>
    <xdr:ext cx="1555114" cy="527050"/>
    <xdr:pic>
      <xdr:nvPicPr>
        <xdr:cNvPr id="13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230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570</xdr:row>
      <xdr:rowOff>0</xdr:rowOff>
    </xdr:from>
    <xdr:ext cx="1555114" cy="527050"/>
    <xdr:pic>
      <xdr:nvPicPr>
        <xdr:cNvPr id="137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230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571</xdr:row>
      <xdr:rowOff>0</xdr:rowOff>
    </xdr:from>
    <xdr:ext cx="1555114" cy="527050"/>
    <xdr:pic>
      <xdr:nvPicPr>
        <xdr:cNvPr id="13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2989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580</xdr:row>
      <xdr:rowOff>67310</xdr:rowOff>
    </xdr:from>
    <xdr:ext cx="1555114" cy="527050"/>
    <xdr:pic>
      <xdr:nvPicPr>
        <xdr:cNvPr id="13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5821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580</xdr:row>
      <xdr:rowOff>0</xdr:rowOff>
    </xdr:from>
    <xdr:ext cx="1555114" cy="527050"/>
    <xdr:pic>
      <xdr:nvPicPr>
        <xdr:cNvPr id="13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5753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580</xdr:row>
      <xdr:rowOff>0</xdr:rowOff>
    </xdr:from>
    <xdr:ext cx="1555114" cy="527050"/>
    <xdr:pic>
      <xdr:nvPicPr>
        <xdr:cNvPr id="13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5753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581</xdr:row>
      <xdr:rowOff>0</xdr:rowOff>
    </xdr:from>
    <xdr:ext cx="1555114" cy="527050"/>
    <xdr:pic>
      <xdr:nvPicPr>
        <xdr:cNvPr id="13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643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590</xdr:row>
      <xdr:rowOff>67310</xdr:rowOff>
    </xdr:from>
    <xdr:ext cx="1555114" cy="527050"/>
    <xdr:pic>
      <xdr:nvPicPr>
        <xdr:cNvPr id="14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8953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590</xdr:row>
      <xdr:rowOff>0</xdr:rowOff>
    </xdr:from>
    <xdr:ext cx="1555114" cy="527050"/>
    <xdr:pic>
      <xdr:nvPicPr>
        <xdr:cNvPr id="14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888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590</xdr:row>
      <xdr:rowOff>0</xdr:rowOff>
    </xdr:from>
    <xdr:ext cx="1555114" cy="527050"/>
    <xdr:pic>
      <xdr:nvPicPr>
        <xdr:cNvPr id="140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8886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591</xdr:row>
      <xdr:rowOff>0</xdr:rowOff>
    </xdr:from>
    <xdr:ext cx="1555114" cy="527050"/>
    <xdr:pic>
      <xdr:nvPicPr>
        <xdr:cNvPr id="14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9572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600</xdr:row>
      <xdr:rowOff>67310</xdr:rowOff>
    </xdr:from>
    <xdr:ext cx="1555114" cy="527050"/>
    <xdr:pic>
      <xdr:nvPicPr>
        <xdr:cNvPr id="14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249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600</xdr:row>
      <xdr:rowOff>0</xdr:rowOff>
    </xdr:from>
    <xdr:ext cx="1555114" cy="527050"/>
    <xdr:pic>
      <xdr:nvPicPr>
        <xdr:cNvPr id="14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242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600</xdr:row>
      <xdr:rowOff>0</xdr:rowOff>
    </xdr:from>
    <xdr:ext cx="1555114" cy="527050"/>
    <xdr:pic>
      <xdr:nvPicPr>
        <xdr:cNvPr id="14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242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601</xdr:row>
      <xdr:rowOff>0</xdr:rowOff>
    </xdr:from>
    <xdr:ext cx="1555114" cy="527050"/>
    <xdr:pic>
      <xdr:nvPicPr>
        <xdr:cNvPr id="14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3111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610</xdr:row>
      <xdr:rowOff>67310</xdr:rowOff>
    </xdr:from>
    <xdr:ext cx="1555114" cy="527050"/>
    <xdr:pic>
      <xdr:nvPicPr>
        <xdr:cNvPr id="14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942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610</xdr:row>
      <xdr:rowOff>0</xdr:rowOff>
    </xdr:from>
    <xdr:ext cx="1555114" cy="527050"/>
    <xdr:pic>
      <xdr:nvPicPr>
        <xdr:cNvPr id="14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875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610</xdr:row>
      <xdr:rowOff>0</xdr:rowOff>
    </xdr:from>
    <xdr:ext cx="1555114" cy="527050"/>
    <xdr:pic>
      <xdr:nvPicPr>
        <xdr:cNvPr id="14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875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611</xdr:row>
      <xdr:rowOff>0</xdr:rowOff>
    </xdr:from>
    <xdr:ext cx="1555114" cy="527050"/>
    <xdr:pic>
      <xdr:nvPicPr>
        <xdr:cNvPr id="14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561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620</xdr:row>
      <xdr:rowOff>67310</xdr:rowOff>
    </xdr:from>
    <xdr:ext cx="1555114" cy="527050"/>
    <xdr:pic>
      <xdr:nvPicPr>
        <xdr:cNvPr id="14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07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620</xdr:row>
      <xdr:rowOff>0</xdr:rowOff>
    </xdr:from>
    <xdr:ext cx="1555114" cy="527050"/>
    <xdr:pic>
      <xdr:nvPicPr>
        <xdr:cNvPr id="14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00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620</xdr:row>
      <xdr:rowOff>0</xdr:rowOff>
    </xdr:from>
    <xdr:ext cx="1555114" cy="527050"/>
    <xdr:pic>
      <xdr:nvPicPr>
        <xdr:cNvPr id="14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900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621</xdr:row>
      <xdr:rowOff>0</xdr:rowOff>
    </xdr:from>
    <xdr:ext cx="1555114" cy="527050"/>
    <xdr:pic>
      <xdr:nvPicPr>
        <xdr:cNvPr id="14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69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630</xdr:row>
      <xdr:rowOff>67310</xdr:rowOff>
    </xdr:from>
    <xdr:ext cx="1555114" cy="527050"/>
    <xdr:pic>
      <xdr:nvPicPr>
        <xdr:cNvPr id="14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613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630</xdr:row>
      <xdr:rowOff>0</xdr:rowOff>
    </xdr:from>
    <xdr:ext cx="1555114" cy="527050"/>
    <xdr:pic>
      <xdr:nvPicPr>
        <xdr:cNvPr id="14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546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630</xdr:row>
      <xdr:rowOff>0</xdr:rowOff>
    </xdr:from>
    <xdr:ext cx="1555114" cy="527050"/>
    <xdr:pic>
      <xdr:nvPicPr>
        <xdr:cNvPr id="147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2546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631</xdr:row>
      <xdr:rowOff>0</xdr:rowOff>
    </xdr:from>
    <xdr:ext cx="1555114" cy="527050"/>
    <xdr:pic>
      <xdr:nvPicPr>
        <xdr:cNvPr id="14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3232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640</xdr:row>
      <xdr:rowOff>67310</xdr:rowOff>
    </xdr:from>
    <xdr:ext cx="1555114" cy="527050"/>
    <xdr:pic>
      <xdr:nvPicPr>
        <xdr:cNvPr id="14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063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640</xdr:row>
      <xdr:rowOff>0</xdr:rowOff>
    </xdr:from>
    <xdr:ext cx="1555114" cy="527050"/>
    <xdr:pic>
      <xdr:nvPicPr>
        <xdr:cNvPr id="14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5996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640</xdr:row>
      <xdr:rowOff>0</xdr:rowOff>
    </xdr:from>
    <xdr:ext cx="1555114" cy="527050"/>
    <xdr:pic>
      <xdr:nvPicPr>
        <xdr:cNvPr id="148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5996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641</xdr:row>
      <xdr:rowOff>0</xdr:rowOff>
    </xdr:from>
    <xdr:ext cx="1555114" cy="527050"/>
    <xdr:pic>
      <xdr:nvPicPr>
        <xdr:cNvPr id="14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682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650</xdr:row>
      <xdr:rowOff>67310</xdr:rowOff>
    </xdr:from>
    <xdr:ext cx="1555114" cy="527050"/>
    <xdr:pic>
      <xdr:nvPicPr>
        <xdr:cNvPr id="15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196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650</xdr:row>
      <xdr:rowOff>0</xdr:rowOff>
    </xdr:from>
    <xdr:ext cx="1555114" cy="527050"/>
    <xdr:pic>
      <xdr:nvPicPr>
        <xdr:cNvPr id="15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12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650</xdr:row>
      <xdr:rowOff>0</xdr:rowOff>
    </xdr:from>
    <xdr:ext cx="1555114" cy="527050"/>
    <xdr:pic>
      <xdr:nvPicPr>
        <xdr:cNvPr id="15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9128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651</xdr:row>
      <xdr:rowOff>0</xdr:rowOff>
    </xdr:from>
    <xdr:ext cx="1555114" cy="527050"/>
    <xdr:pic>
      <xdr:nvPicPr>
        <xdr:cNvPr id="15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814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660</xdr:row>
      <xdr:rowOff>67310</xdr:rowOff>
    </xdr:from>
    <xdr:ext cx="1555114" cy="527050"/>
    <xdr:pic>
      <xdr:nvPicPr>
        <xdr:cNvPr id="15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2735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660</xdr:row>
      <xdr:rowOff>0</xdr:rowOff>
    </xdr:from>
    <xdr:ext cx="1555114" cy="527050"/>
    <xdr:pic>
      <xdr:nvPicPr>
        <xdr:cNvPr id="15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2667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660</xdr:row>
      <xdr:rowOff>0</xdr:rowOff>
    </xdr:from>
    <xdr:ext cx="1555114" cy="527050"/>
    <xdr:pic>
      <xdr:nvPicPr>
        <xdr:cNvPr id="15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2667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661</xdr:row>
      <xdr:rowOff>0</xdr:rowOff>
    </xdr:from>
    <xdr:ext cx="1555114" cy="527050"/>
    <xdr:pic>
      <xdr:nvPicPr>
        <xdr:cNvPr id="15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3353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670</xdr:row>
      <xdr:rowOff>67310</xdr:rowOff>
    </xdr:from>
    <xdr:ext cx="1555114" cy="527050"/>
    <xdr:pic>
      <xdr:nvPicPr>
        <xdr:cNvPr id="15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6185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670</xdr:row>
      <xdr:rowOff>0</xdr:rowOff>
    </xdr:from>
    <xdr:ext cx="1555114" cy="527050"/>
    <xdr:pic>
      <xdr:nvPicPr>
        <xdr:cNvPr id="15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6117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670</xdr:row>
      <xdr:rowOff>0</xdr:rowOff>
    </xdr:from>
    <xdr:ext cx="1555114" cy="527050"/>
    <xdr:pic>
      <xdr:nvPicPr>
        <xdr:cNvPr id="15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6117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671</xdr:row>
      <xdr:rowOff>0</xdr:rowOff>
    </xdr:from>
    <xdr:ext cx="1555114" cy="527050"/>
    <xdr:pic>
      <xdr:nvPicPr>
        <xdr:cNvPr id="15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6803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680</xdr:row>
      <xdr:rowOff>67310</xdr:rowOff>
    </xdr:from>
    <xdr:ext cx="1555114" cy="527050"/>
    <xdr:pic>
      <xdr:nvPicPr>
        <xdr:cNvPr id="15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317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680</xdr:row>
      <xdr:rowOff>0</xdr:rowOff>
    </xdr:from>
    <xdr:ext cx="1555114" cy="527050"/>
    <xdr:pic>
      <xdr:nvPicPr>
        <xdr:cNvPr id="15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25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680</xdr:row>
      <xdr:rowOff>0</xdr:rowOff>
    </xdr:from>
    <xdr:ext cx="1555114" cy="527050"/>
    <xdr:pic>
      <xdr:nvPicPr>
        <xdr:cNvPr id="155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9250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681</xdr:row>
      <xdr:rowOff>0</xdr:rowOff>
    </xdr:from>
    <xdr:ext cx="1555114" cy="527050"/>
    <xdr:pic>
      <xdr:nvPicPr>
        <xdr:cNvPr id="15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936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690</xdr:row>
      <xdr:rowOff>67310</xdr:rowOff>
    </xdr:from>
    <xdr:ext cx="1555114" cy="527050"/>
    <xdr:pic>
      <xdr:nvPicPr>
        <xdr:cNvPr id="15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2856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690</xdr:row>
      <xdr:rowOff>0</xdr:rowOff>
    </xdr:from>
    <xdr:ext cx="1555114" cy="527050"/>
    <xdr:pic>
      <xdr:nvPicPr>
        <xdr:cNvPr id="15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2789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690</xdr:row>
      <xdr:rowOff>0</xdr:rowOff>
    </xdr:from>
    <xdr:ext cx="1555114" cy="527050"/>
    <xdr:pic>
      <xdr:nvPicPr>
        <xdr:cNvPr id="15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2789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691</xdr:row>
      <xdr:rowOff>0</xdr:rowOff>
    </xdr:from>
    <xdr:ext cx="1555114" cy="527050"/>
    <xdr:pic>
      <xdr:nvPicPr>
        <xdr:cNvPr id="15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3474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700</xdr:row>
      <xdr:rowOff>67310</xdr:rowOff>
    </xdr:from>
    <xdr:ext cx="1555114" cy="527050"/>
    <xdr:pic>
      <xdr:nvPicPr>
        <xdr:cNvPr id="15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630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700</xdr:row>
      <xdr:rowOff>0</xdr:rowOff>
    </xdr:from>
    <xdr:ext cx="1555114" cy="527050"/>
    <xdr:pic>
      <xdr:nvPicPr>
        <xdr:cNvPr id="15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6239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700</xdr:row>
      <xdr:rowOff>0</xdr:rowOff>
    </xdr:from>
    <xdr:ext cx="1555114" cy="527050"/>
    <xdr:pic>
      <xdr:nvPicPr>
        <xdr:cNvPr id="15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6239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701</xdr:row>
      <xdr:rowOff>0</xdr:rowOff>
    </xdr:from>
    <xdr:ext cx="1555114" cy="527050"/>
    <xdr:pic>
      <xdr:nvPicPr>
        <xdr:cNvPr id="1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6924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710</xdr:row>
      <xdr:rowOff>67310</xdr:rowOff>
    </xdr:from>
    <xdr:ext cx="1555114" cy="527050"/>
    <xdr:pic>
      <xdr:nvPicPr>
        <xdr:cNvPr id="16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9438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710</xdr:row>
      <xdr:rowOff>0</xdr:rowOff>
    </xdr:from>
    <xdr:ext cx="1555114" cy="527050"/>
    <xdr:pic>
      <xdr:nvPicPr>
        <xdr:cNvPr id="16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937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710</xdr:row>
      <xdr:rowOff>0</xdr:rowOff>
    </xdr:from>
    <xdr:ext cx="1555114" cy="527050"/>
    <xdr:pic>
      <xdr:nvPicPr>
        <xdr:cNvPr id="160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937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711</xdr:row>
      <xdr:rowOff>0</xdr:rowOff>
    </xdr:from>
    <xdr:ext cx="1555114" cy="527050"/>
    <xdr:pic>
      <xdr:nvPicPr>
        <xdr:cNvPr id="16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0057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720</xdr:row>
      <xdr:rowOff>67310</xdr:rowOff>
    </xdr:from>
    <xdr:ext cx="1555114" cy="527050"/>
    <xdr:pic>
      <xdr:nvPicPr>
        <xdr:cNvPr id="16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297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720</xdr:row>
      <xdr:rowOff>0</xdr:rowOff>
    </xdr:from>
    <xdr:ext cx="1555114" cy="527050"/>
    <xdr:pic>
      <xdr:nvPicPr>
        <xdr:cNvPr id="16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2910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720</xdr:row>
      <xdr:rowOff>0</xdr:rowOff>
    </xdr:from>
    <xdr:ext cx="1555114" cy="527050"/>
    <xdr:pic>
      <xdr:nvPicPr>
        <xdr:cNvPr id="162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2910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721</xdr:row>
      <xdr:rowOff>0</xdr:rowOff>
    </xdr:from>
    <xdr:ext cx="1555114" cy="527050"/>
    <xdr:pic>
      <xdr:nvPicPr>
        <xdr:cNvPr id="16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3596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730</xdr:row>
      <xdr:rowOff>67310</xdr:rowOff>
    </xdr:from>
    <xdr:ext cx="1555114" cy="527050"/>
    <xdr:pic>
      <xdr:nvPicPr>
        <xdr:cNvPr id="16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42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730</xdr:row>
      <xdr:rowOff>0</xdr:rowOff>
    </xdr:from>
    <xdr:ext cx="1555114" cy="527050"/>
    <xdr:pic>
      <xdr:nvPicPr>
        <xdr:cNvPr id="16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360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730</xdr:row>
      <xdr:rowOff>0</xdr:rowOff>
    </xdr:from>
    <xdr:ext cx="1555114" cy="527050"/>
    <xdr:pic>
      <xdr:nvPicPr>
        <xdr:cNvPr id="16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6360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731</xdr:row>
      <xdr:rowOff>0</xdr:rowOff>
    </xdr:from>
    <xdr:ext cx="1555114" cy="527050"/>
    <xdr:pic>
      <xdr:nvPicPr>
        <xdr:cNvPr id="16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046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740</xdr:row>
      <xdr:rowOff>67310</xdr:rowOff>
    </xdr:from>
    <xdr:ext cx="1555114" cy="527050"/>
    <xdr:pic>
      <xdr:nvPicPr>
        <xdr:cNvPr id="16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560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740</xdr:row>
      <xdr:rowOff>0</xdr:rowOff>
    </xdr:from>
    <xdr:ext cx="1555114" cy="527050"/>
    <xdr:pic>
      <xdr:nvPicPr>
        <xdr:cNvPr id="16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49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740</xdr:row>
      <xdr:rowOff>0</xdr:rowOff>
    </xdr:from>
    <xdr:ext cx="1555114" cy="527050"/>
    <xdr:pic>
      <xdr:nvPicPr>
        <xdr:cNvPr id="16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949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741</xdr:row>
      <xdr:rowOff>0</xdr:rowOff>
    </xdr:from>
    <xdr:ext cx="1555114" cy="527050"/>
    <xdr:pic>
      <xdr:nvPicPr>
        <xdr:cNvPr id="16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17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750</xdr:row>
      <xdr:rowOff>67310</xdr:rowOff>
    </xdr:from>
    <xdr:ext cx="1555114" cy="527050"/>
    <xdr:pic>
      <xdr:nvPicPr>
        <xdr:cNvPr id="16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309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750</xdr:row>
      <xdr:rowOff>0</xdr:rowOff>
    </xdr:from>
    <xdr:ext cx="1555114" cy="527050"/>
    <xdr:pic>
      <xdr:nvPicPr>
        <xdr:cNvPr id="16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3031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750</xdr:row>
      <xdr:rowOff>0</xdr:rowOff>
    </xdr:from>
    <xdr:ext cx="1555114" cy="527050"/>
    <xdr:pic>
      <xdr:nvPicPr>
        <xdr:cNvPr id="167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3031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751</xdr:row>
      <xdr:rowOff>0</xdr:rowOff>
    </xdr:from>
    <xdr:ext cx="1555114" cy="527050"/>
    <xdr:pic>
      <xdr:nvPicPr>
        <xdr:cNvPr id="16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3717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760</xdr:row>
      <xdr:rowOff>67310</xdr:rowOff>
    </xdr:from>
    <xdr:ext cx="1555114" cy="527050"/>
    <xdr:pic>
      <xdr:nvPicPr>
        <xdr:cNvPr id="16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6548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760</xdr:row>
      <xdr:rowOff>0</xdr:rowOff>
    </xdr:from>
    <xdr:ext cx="1555114" cy="527050"/>
    <xdr:pic>
      <xdr:nvPicPr>
        <xdr:cNvPr id="16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6481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760</xdr:row>
      <xdr:rowOff>0</xdr:rowOff>
    </xdr:from>
    <xdr:ext cx="1555114" cy="527050"/>
    <xdr:pic>
      <xdr:nvPicPr>
        <xdr:cNvPr id="169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6481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761</xdr:row>
      <xdr:rowOff>0</xdr:rowOff>
    </xdr:from>
    <xdr:ext cx="1555114" cy="527050"/>
    <xdr:pic>
      <xdr:nvPicPr>
        <xdr:cNvPr id="16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7167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770</xdr:row>
      <xdr:rowOff>67310</xdr:rowOff>
    </xdr:from>
    <xdr:ext cx="1555114" cy="527050"/>
    <xdr:pic>
      <xdr:nvPicPr>
        <xdr:cNvPr id="17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9681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770</xdr:row>
      <xdr:rowOff>0</xdr:rowOff>
    </xdr:from>
    <xdr:ext cx="1555114" cy="527050"/>
    <xdr:pic>
      <xdr:nvPicPr>
        <xdr:cNvPr id="17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961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770</xdr:row>
      <xdr:rowOff>0</xdr:rowOff>
    </xdr:from>
    <xdr:ext cx="1555114" cy="527050"/>
    <xdr:pic>
      <xdr:nvPicPr>
        <xdr:cNvPr id="171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961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771</xdr:row>
      <xdr:rowOff>0</xdr:rowOff>
    </xdr:from>
    <xdr:ext cx="1555114" cy="527050"/>
    <xdr:pic>
      <xdr:nvPicPr>
        <xdr:cNvPr id="17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0299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780</xdr:row>
      <xdr:rowOff>67310</xdr:rowOff>
    </xdr:from>
    <xdr:ext cx="1555114" cy="527050"/>
    <xdr:pic>
      <xdr:nvPicPr>
        <xdr:cNvPr id="17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220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780</xdr:row>
      <xdr:rowOff>0</xdr:rowOff>
    </xdr:from>
    <xdr:ext cx="1555114" cy="527050"/>
    <xdr:pic>
      <xdr:nvPicPr>
        <xdr:cNvPr id="17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152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780</xdr:row>
      <xdr:rowOff>0</xdr:rowOff>
    </xdr:from>
    <xdr:ext cx="1555114" cy="527050"/>
    <xdr:pic>
      <xdr:nvPicPr>
        <xdr:cNvPr id="17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3152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781</xdr:row>
      <xdr:rowOff>0</xdr:rowOff>
    </xdr:from>
    <xdr:ext cx="1555114" cy="527050"/>
    <xdr:pic>
      <xdr:nvPicPr>
        <xdr:cNvPr id="17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838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790</xdr:row>
      <xdr:rowOff>67310</xdr:rowOff>
    </xdr:from>
    <xdr:ext cx="1555114" cy="527050"/>
    <xdr:pic>
      <xdr:nvPicPr>
        <xdr:cNvPr id="17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6670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790</xdr:row>
      <xdr:rowOff>0</xdr:rowOff>
    </xdr:from>
    <xdr:ext cx="1555114" cy="527050"/>
    <xdr:pic>
      <xdr:nvPicPr>
        <xdr:cNvPr id="17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6602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790</xdr:row>
      <xdr:rowOff>0</xdr:rowOff>
    </xdr:from>
    <xdr:ext cx="1555114" cy="527050"/>
    <xdr:pic>
      <xdr:nvPicPr>
        <xdr:cNvPr id="174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6602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791</xdr:row>
      <xdr:rowOff>0</xdr:rowOff>
    </xdr:from>
    <xdr:ext cx="1555114" cy="527050"/>
    <xdr:pic>
      <xdr:nvPicPr>
        <xdr:cNvPr id="17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7288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800</xdr:row>
      <xdr:rowOff>67310</xdr:rowOff>
    </xdr:from>
    <xdr:ext cx="1555114" cy="527050"/>
    <xdr:pic>
      <xdr:nvPicPr>
        <xdr:cNvPr id="17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980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800</xdr:row>
      <xdr:rowOff>0</xdr:rowOff>
    </xdr:from>
    <xdr:ext cx="1555114" cy="527050"/>
    <xdr:pic>
      <xdr:nvPicPr>
        <xdr:cNvPr id="17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973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800</xdr:row>
      <xdr:rowOff>0</xdr:rowOff>
    </xdr:from>
    <xdr:ext cx="1555114" cy="527050"/>
    <xdr:pic>
      <xdr:nvPicPr>
        <xdr:cNvPr id="17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973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801</xdr:row>
      <xdr:rowOff>0</xdr:rowOff>
    </xdr:from>
    <xdr:ext cx="1555114" cy="527050"/>
    <xdr:pic>
      <xdr:nvPicPr>
        <xdr:cNvPr id="17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0421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810</xdr:row>
      <xdr:rowOff>67310</xdr:rowOff>
    </xdr:from>
    <xdr:ext cx="1555114" cy="527050"/>
    <xdr:pic>
      <xdr:nvPicPr>
        <xdr:cNvPr id="17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341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810</xdr:row>
      <xdr:rowOff>0</xdr:rowOff>
    </xdr:from>
    <xdr:ext cx="1555114" cy="527050"/>
    <xdr:pic>
      <xdr:nvPicPr>
        <xdr:cNvPr id="17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274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810</xdr:row>
      <xdr:rowOff>0</xdr:rowOff>
    </xdr:from>
    <xdr:ext cx="1555114" cy="527050"/>
    <xdr:pic>
      <xdr:nvPicPr>
        <xdr:cNvPr id="17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3274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811</xdr:row>
      <xdr:rowOff>0</xdr:rowOff>
    </xdr:from>
    <xdr:ext cx="1555114" cy="527050"/>
    <xdr:pic>
      <xdr:nvPicPr>
        <xdr:cNvPr id="17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95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820</xdr:row>
      <xdr:rowOff>67310</xdr:rowOff>
    </xdr:from>
    <xdr:ext cx="1555114" cy="527050"/>
    <xdr:pic>
      <xdr:nvPicPr>
        <xdr:cNvPr id="17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6791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820</xdr:row>
      <xdr:rowOff>0</xdr:rowOff>
    </xdr:from>
    <xdr:ext cx="1555114" cy="527050"/>
    <xdr:pic>
      <xdr:nvPicPr>
        <xdr:cNvPr id="17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6724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820</xdr:row>
      <xdr:rowOff>0</xdr:rowOff>
    </xdr:from>
    <xdr:ext cx="1555114" cy="527050"/>
    <xdr:pic>
      <xdr:nvPicPr>
        <xdr:cNvPr id="17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6724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821</xdr:row>
      <xdr:rowOff>0</xdr:rowOff>
    </xdr:from>
    <xdr:ext cx="1555114" cy="527050"/>
    <xdr:pic>
      <xdr:nvPicPr>
        <xdr:cNvPr id="17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74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830</xdr:row>
      <xdr:rowOff>67310</xdr:rowOff>
    </xdr:from>
    <xdr:ext cx="1555114" cy="527050"/>
    <xdr:pic>
      <xdr:nvPicPr>
        <xdr:cNvPr id="18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923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830</xdr:row>
      <xdr:rowOff>0</xdr:rowOff>
    </xdr:from>
    <xdr:ext cx="1555114" cy="527050"/>
    <xdr:pic>
      <xdr:nvPicPr>
        <xdr:cNvPr id="18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856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830</xdr:row>
      <xdr:rowOff>0</xdr:rowOff>
    </xdr:from>
    <xdr:ext cx="1555114" cy="527050"/>
    <xdr:pic>
      <xdr:nvPicPr>
        <xdr:cNvPr id="18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9856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831</xdr:row>
      <xdr:rowOff>0</xdr:rowOff>
    </xdr:from>
    <xdr:ext cx="1555114" cy="527050"/>
    <xdr:pic>
      <xdr:nvPicPr>
        <xdr:cNvPr id="18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542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840</xdr:row>
      <xdr:rowOff>67310</xdr:rowOff>
    </xdr:from>
    <xdr:ext cx="1555114" cy="527050"/>
    <xdr:pic>
      <xdr:nvPicPr>
        <xdr:cNvPr id="18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462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840</xdr:row>
      <xdr:rowOff>0</xdr:rowOff>
    </xdr:from>
    <xdr:ext cx="1555114" cy="527050"/>
    <xdr:pic>
      <xdr:nvPicPr>
        <xdr:cNvPr id="18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395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840</xdr:row>
      <xdr:rowOff>0</xdr:rowOff>
    </xdr:from>
    <xdr:ext cx="1555114" cy="527050"/>
    <xdr:pic>
      <xdr:nvPicPr>
        <xdr:cNvPr id="182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3395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841</xdr:row>
      <xdr:rowOff>0</xdr:rowOff>
    </xdr:from>
    <xdr:ext cx="1555114" cy="527050"/>
    <xdr:pic>
      <xdr:nvPicPr>
        <xdr:cNvPr id="18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4081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850</xdr:row>
      <xdr:rowOff>67310</xdr:rowOff>
    </xdr:from>
    <xdr:ext cx="1555114" cy="527050"/>
    <xdr:pic>
      <xdr:nvPicPr>
        <xdr:cNvPr id="18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6912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850</xdr:row>
      <xdr:rowOff>0</xdr:rowOff>
    </xdr:from>
    <xdr:ext cx="1555114" cy="527050"/>
    <xdr:pic>
      <xdr:nvPicPr>
        <xdr:cNvPr id="18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6845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850</xdr:row>
      <xdr:rowOff>0</xdr:rowOff>
    </xdr:from>
    <xdr:ext cx="1555114" cy="527050"/>
    <xdr:pic>
      <xdr:nvPicPr>
        <xdr:cNvPr id="18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6845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851</xdr:row>
      <xdr:rowOff>0</xdr:rowOff>
    </xdr:from>
    <xdr:ext cx="1555114" cy="527050"/>
    <xdr:pic>
      <xdr:nvPicPr>
        <xdr:cNvPr id="18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7531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860</xdr:row>
      <xdr:rowOff>67310</xdr:rowOff>
    </xdr:from>
    <xdr:ext cx="1555114" cy="527050"/>
    <xdr:pic>
      <xdr:nvPicPr>
        <xdr:cNvPr id="18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0045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860</xdr:row>
      <xdr:rowOff>0</xdr:rowOff>
    </xdr:from>
    <xdr:ext cx="1555114" cy="527050"/>
    <xdr:pic>
      <xdr:nvPicPr>
        <xdr:cNvPr id="18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9977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860</xdr:row>
      <xdr:rowOff>0</xdr:rowOff>
    </xdr:from>
    <xdr:ext cx="1555114" cy="527050"/>
    <xdr:pic>
      <xdr:nvPicPr>
        <xdr:cNvPr id="18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9977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861</xdr:row>
      <xdr:rowOff>0</xdr:rowOff>
    </xdr:from>
    <xdr:ext cx="1555114" cy="527050"/>
    <xdr:pic>
      <xdr:nvPicPr>
        <xdr:cNvPr id="18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0663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870</xdr:row>
      <xdr:rowOff>67310</xdr:rowOff>
    </xdr:from>
    <xdr:ext cx="1555114" cy="527050"/>
    <xdr:pic>
      <xdr:nvPicPr>
        <xdr:cNvPr id="18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358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870</xdr:row>
      <xdr:rowOff>0</xdr:rowOff>
    </xdr:from>
    <xdr:ext cx="1555114" cy="527050"/>
    <xdr:pic>
      <xdr:nvPicPr>
        <xdr:cNvPr id="18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3516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870</xdr:row>
      <xdr:rowOff>0</xdr:rowOff>
    </xdr:from>
    <xdr:ext cx="1555114" cy="527050"/>
    <xdr:pic>
      <xdr:nvPicPr>
        <xdr:cNvPr id="188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3516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871</xdr:row>
      <xdr:rowOff>0</xdr:rowOff>
    </xdr:from>
    <xdr:ext cx="1555114" cy="527050"/>
    <xdr:pic>
      <xdr:nvPicPr>
        <xdr:cNvPr id="18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4202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880</xdr:row>
      <xdr:rowOff>67310</xdr:rowOff>
    </xdr:from>
    <xdr:ext cx="1555114" cy="527050"/>
    <xdr:pic>
      <xdr:nvPicPr>
        <xdr:cNvPr id="18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7033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880</xdr:row>
      <xdr:rowOff>0</xdr:rowOff>
    </xdr:from>
    <xdr:ext cx="1555114" cy="527050"/>
    <xdr:pic>
      <xdr:nvPicPr>
        <xdr:cNvPr id="18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6966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880</xdr:row>
      <xdr:rowOff>0</xdr:rowOff>
    </xdr:from>
    <xdr:ext cx="1555114" cy="527050"/>
    <xdr:pic>
      <xdr:nvPicPr>
        <xdr:cNvPr id="189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6966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881</xdr:row>
      <xdr:rowOff>0</xdr:rowOff>
    </xdr:from>
    <xdr:ext cx="1555114" cy="527050"/>
    <xdr:pic>
      <xdr:nvPicPr>
        <xdr:cNvPr id="18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7652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890</xdr:row>
      <xdr:rowOff>67310</xdr:rowOff>
    </xdr:from>
    <xdr:ext cx="1555114" cy="527050"/>
    <xdr:pic>
      <xdr:nvPicPr>
        <xdr:cNvPr id="19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166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890</xdr:row>
      <xdr:rowOff>0</xdr:rowOff>
    </xdr:from>
    <xdr:ext cx="1555114" cy="527050"/>
    <xdr:pic>
      <xdr:nvPicPr>
        <xdr:cNvPr id="19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099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890</xdr:row>
      <xdr:rowOff>0</xdr:rowOff>
    </xdr:from>
    <xdr:ext cx="1555114" cy="527050"/>
    <xdr:pic>
      <xdr:nvPicPr>
        <xdr:cNvPr id="19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0099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891</xdr:row>
      <xdr:rowOff>0</xdr:rowOff>
    </xdr:from>
    <xdr:ext cx="1555114" cy="527050"/>
    <xdr:pic>
      <xdr:nvPicPr>
        <xdr:cNvPr id="19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784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900</xdr:row>
      <xdr:rowOff>67310</xdr:rowOff>
    </xdr:from>
    <xdr:ext cx="1555114" cy="527050"/>
    <xdr:pic>
      <xdr:nvPicPr>
        <xdr:cNvPr id="19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705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900</xdr:row>
      <xdr:rowOff>0</xdr:rowOff>
    </xdr:from>
    <xdr:ext cx="1555114" cy="527050"/>
    <xdr:pic>
      <xdr:nvPicPr>
        <xdr:cNvPr id="19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637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900</xdr:row>
      <xdr:rowOff>0</xdr:rowOff>
    </xdr:from>
    <xdr:ext cx="1555114" cy="527050"/>
    <xdr:pic>
      <xdr:nvPicPr>
        <xdr:cNvPr id="19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3637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901</xdr:row>
      <xdr:rowOff>0</xdr:rowOff>
    </xdr:from>
    <xdr:ext cx="1555114" cy="527050"/>
    <xdr:pic>
      <xdr:nvPicPr>
        <xdr:cNvPr id="19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4323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910</xdr:row>
      <xdr:rowOff>67310</xdr:rowOff>
    </xdr:from>
    <xdr:ext cx="1555114" cy="527050"/>
    <xdr:pic>
      <xdr:nvPicPr>
        <xdr:cNvPr id="19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155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910</xdr:row>
      <xdr:rowOff>0</xdr:rowOff>
    </xdr:from>
    <xdr:ext cx="1555114" cy="527050"/>
    <xdr:pic>
      <xdr:nvPicPr>
        <xdr:cNvPr id="19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087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910</xdr:row>
      <xdr:rowOff>0</xdr:rowOff>
    </xdr:from>
    <xdr:ext cx="1555114" cy="527050"/>
    <xdr:pic>
      <xdr:nvPicPr>
        <xdr:cNvPr id="19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7087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911</xdr:row>
      <xdr:rowOff>0</xdr:rowOff>
    </xdr:from>
    <xdr:ext cx="1555114" cy="527050"/>
    <xdr:pic>
      <xdr:nvPicPr>
        <xdr:cNvPr id="19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773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920</xdr:row>
      <xdr:rowOff>67310</xdr:rowOff>
    </xdr:from>
    <xdr:ext cx="1555114" cy="527050"/>
    <xdr:pic>
      <xdr:nvPicPr>
        <xdr:cNvPr id="19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28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920</xdr:row>
      <xdr:rowOff>0</xdr:rowOff>
    </xdr:from>
    <xdr:ext cx="1555114" cy="527050"/>
    <xdr:pic>
      <xdr:nvPicPr>
        <xdr:cNvPr id="19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220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920</xdr:row>
      <xdr:rowOff>0</xdr:rowOff>
    </xdr:from>
    <xdr:ext cx="1555114" cy="527050"/>
    <xdr:pic>
      <xdr:nvPicPr>
        <xdr:cNvPr id="196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0220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921</xdr:row>
      <xdr:rowOff>0</xdr:rowOff>
    </xdr:from>
    <xdr:ext cx="1555114" cy="527050"/>
    <xdr:pic>
      <xdr:nvPicPr>
        <xdr:cNvPr id="19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906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930</xdr:row>
      <xdr:rowOff>67310</xdr:rowOff>
    </xdr:from>
    <xdr:ext cx="1555114" cy="527050"/>
    <xdr:pic>
      <xdr:nvPicPr>
        <xdr:cNvPr id="19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826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930</xdr:row>
      <xdr:rowOff>0</xdr:rowOff>
    </xdr:from>
    <xdr:ext cx="1555114" cy="527050"/>
    <xdr:pic>
      <xdr:nvPicPr>
        <xdr:cNvPr id="19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759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930</xdr:row>
      <xdr:rowOff>0</xdr:rowOff>
    </xdr:from>
    <xdr:ext cx="1555114" cy="527050"/>
    <xdr:pic>
      <xdr:nvPicPr>
        <xdr:cNvPr id="19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3759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931</xdr:row>
      <xdr:rowOff>0</xdr:rowOff>
    </xdr:from>
    <xdr:ext cx="1555114" cy="527050"/>
    <xdr:pic>
      <xdr:nvPicPr>
        <xdr:cNvPr id="19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445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940</xdr:row>
      <xdr:rowOff>67310</xdr:rowOff>
    </xdr:from>
    <xdr:ext cx="1555114" cy="527050"/>
    <xdr:pic>
      <xdr:nvPicPr>
        <xdr:cNvPr id="19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7276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940</xdr:row>
      <xdr:rowOff>0</xdr:rowOff>
    </xdr:from>
    <xdr:ext cx="1555114" cy="527050"/>
    <xdr:pic>
      <xdr:nvPicPr>
        <xdr:cNvPr id="19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7209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940</xdr:row>
      <xdr:rowOff>0</xdr:rowOff>
    </xdr:from>
    <xdr:ext cx="1555114" cy="527050"/>
    <xdr:pic>
      <xdr:nvPicPr>
        <xdr:cNvPr id="19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7209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941</xdr:row>
      <xdr:rowOff>0</xdr:rowOff>
    </xdr:from>
    <xdr:ext cx="1555114" cy="527050"/>
    <xdr:pic>
      <xdr:nvPicPr>
        <xdr:cNvPr id="20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7894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950</xdr:row>
      <xdr:rowOff>67310</xdr:rowOff>
    </xdr:from>
    <xdr:ext cx="1555114" cy="527050"/>
    <xdr:pic>
      <xdr:nvPicPr>
        <xdr:cNvPr id="20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040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950</xdr:row>
      <xdr:rowOff>0</xdr:rowOff>
    </xdr:from>
    <xdr:ext cx="1555114" cy="527050"/>
    <xdr:pic>
      <xdr:nvPicPr>
        <xdr:cNvPr id="20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0341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950</xdr:row>
      <xdr:rowOff>0</xdr:rowOff>
    </xdr:from>
    <xdr:ext cx="1555114" cy="527050"/>
    <xdr:pic>
      <xdr:nvPicPr>
        <xdr:cNvPr id="201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0341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951</xdr:row>
      <xdr:rowOff>0</xdr:rowOff>
    </xdr:from>
    <xdr:ext cx="1555114" cy="527050"/>
    <xdr:pic>
      <xdr:nvPicPr>
        <xdr:cNvPr id="20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1027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960</xdr:row>
      <xdr:rowOff>67310</xdr:rowOff>
    </xdr:from>
    <xdr:ext cx="1555114" cy="527050"/>
    <xdr:pic>
      <xdr:nvPicPr>
        <xdr:cNvPr id="20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3947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960</xdr:row>
      <xdr:rowOff>0</xdr:rowOff>
    </xdr:from>
    <xdr:ext cx="1555114" cy="527050"/>
    <xdr:pic>
      <xdr:nvPicPr>
        <xdr:cNvPr id="20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3880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960</xdr:row>
      <xdr:rowOff>0</xdr:rowOff>
    </xdr:from>
    <xdr:ext cx="1555114" cy="527050"/>
    <xdr:pic>
      <xdr:nvPicPr>
        <xdr:cNvPr id="20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3880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961</xdr:row>
      <xdr:rowOff>0</xdr:rowOff>
    </xdr:from>
    <xdr:ext cx="1555114" cy="527050"/>
    <xdr:pic>
      <xdr:nvPicPr>
        <xdr:cNvPr id="20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456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970</xdr:row>
      <xdr:rowOff>67310</xdr:rowOff>
    </xdr:from>
    <xdr:ext cx="1555114" cy="527050"/>
    <xdr:pic>
      <xdr:nvPicPr>
        <xdr:cNvPr id="20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3977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970</xdr:row>
      <xdr:rowOff>0</xdr:rowOff>
    </xdr:from>
    <xdr:ext cx="1555114" cy="527050"/>
    <xdr:pic>
      <xdr:nvPicPr>
        <xdr:cNvPr id="20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330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970</xdr:row>
      <xdr:rowOff>0</xdr:rowOff>
    </xdr:from>
    <xdr:ext cx="1555114" cy="527050"/>
    <xdr:pic>
      <xdr:nvPicPr>
        <xdr:cNvPr id="20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7330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971</xdr:row>
      <xdr:rowOff>0</xdr:rowOff>
    </xdr:from>
    <xdr:ext cx="1555114" cy="527050"/>
    <xdr:pic>
      <xdr:nvPicPr>
        <xdr:cNvPr id="20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8016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980</xdr:row>
      <xdr:rowOff>67310</xdr:rowOff>
    </xdr:from>
    <xdr:ext cx="1555114" cy="527050"/>
    <xdr:pic>
      <xdr:nvPicPr>
        <xdr:cNvPr id="20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0530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980</xdr:row>
      <xdr:rowOff>0</xdr:rowOff>
    </xdr:from>
    <xdr:ext cx="1555114" cy="527050"/>
    <xdr:pic>
      <xdr:nvPicPr>
        <xdr:cNvPr id="20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0462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980</xdr:row>
      <xdr:rowOff>0</xdr:rowOff>
    </xdr:from>
    <xdr:ext cx="1555114" cy="527050"/>
    <xdr:pic>
      <xdr:nvPicPr>
        <xdr:cNvPr id="20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0462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981</xdr:row>
      <xdr:rowOff>0</xdr:rowOff>
    </xdr:from>
    <xdr:ext cx="1555114" cy="527050"/>
    <xdr:pic>
      <xdr:nvPicPr>
        <xdr:cNvPr id="20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148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990</xdr:row>
      <xdr:rowOff>0</xdr:rowOff>
    </xdr:from>
    <xdr:ext cx="1555114" cy="527050"/>
    <xdr:pic>
      <xdr:nvPicPr>
        <xdr:cNvPr id="20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40017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990</xdr:row>
      <xdr:rowOff>0</xdr:rowOff>
    </xdr:from>
    <xdr:ext cx="1555114" cy="527050"/>
    <xdr:pic>
      <xdr:nvPicPr>
        <xdr:cNvPr id="20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40017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0</xdr:rowOff>
    </xdr:from>
    <xdr:ext cx="1554480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topLeftCell="A11" workbookViewId="0">
      <selection activeCell="N30" sqref="N30"/>
    </sheetView>
  </sheetViews>
  <sheetFormatPr defaultColWidth="18" defaultRowHeight="26.25"/>
  <cols>
    <col min="1" max="1" width="18" style="41"/>
    <col min="2" max="2" width="39.125" style="41" customWidth="1"/>
    <col min="3" max="3" width="26.5583333333333" style="41" customWidth="1"/>
    <col min="4" max="4" width="7.66666666666667" style="41" customWidth="1"/>
    <col min="5" max="5" width="6.88333333333333" style="41" customWidth="1"/>
    <col min="6" max="6" width="10.1083333333333" style="41" customWidth="1"/>
    <col min="7" max="7" width="10.775" style="42" customWidth="1"/>
    <col min="8" max="8" width="10.6666666666667" style="41" customWidth="1"/>
    <col min="9" max="9" width="11.4416666666667" style="43" customWidth="1"/>
    <col min="10" max="10" width="8.88333333333333" style="44" customWidth="1"/>
    <col min="11" max="11" width="10.6666666666667" style="44" customWidth="1"/>
    <col min="12" max="12" width="13.775" style="41" customWidth="1"/>
    <col min="13" max="16384" width="18" style="41"/>
  </cols>
  <sheetData>
    <row r="1" ht="25.5" spans="1:12">
      <c r="A1" s="45"/>
      <c r="B1" s="46" t="s">
        <v>0</v>
      </c>
      <c r="C1" s="47"/>
      <c r="D1" s="47"/>
      <c r="E1" s="47"/>
      <c r="F1" s="47"/>
      <c r="G1" s="47"/>
      <c r="H1" s="47"/>
      <c r="I1" s="47"/>
      <c r="J1" s="79"/>
      <c r="K1" s="79"/>
      <c r="L1" s="47"/>
    </row>
    <row r="2" ht="25.5" spans="1:12">
      <c r="A2" s="45"/>
      <c r="B2" s="46" t="s">
        <v>1</v>
      </c>
      <c r="C2" s="47"/>
      <c r="D2" s="47"/>
      <c r="E2" s="47"/>
      <c r="F2" s="47"/>
      <c r="G2" s="47"/>
      <c r="H2" s="47"/>
      <c r="I2" s="47"/>
      <c r="J2" s="79"/>
      <c r="K2" s="79"/>
      <c r="L2" s="47"/>
    </row>
    <row r="3" ht="15.75" spans="1:12">
      <c r="A3" s="45"/>
      <c r="B3" s="45" t="s">
        <v>2</v>
      </c>
      <c r="C3" s="45"/>
      <c r="D3" s="45"/>
      <c r="E3" s="48" t="s">
        <v>3</v>
      </c>
      <c r="F3" s="49"/>
      <c r="G3" s="49"/>
      <c r="H3" s="49"/>
      <c r="I3" s="49"/>
      <c r="J3" s="80"/>
      <c r="K3" s="80"/>
      <c r="L3" s="49"/>
    </row>
    <row r="4" ht="15" spans="1:12">
      <c r="A4" s="45"/>
      <c r="B4" s="50" t="s">
        <v>4</v>
      </c>
      <c r="C4" s="45"/>
      <c r="D4" s="45"/>
      <c r="E4" s="51" t="s">
        <v>5</v>
      </c>
      <c r="F4" s="52"/>
      <c r="G4" s="52"/>
      <c r="H4" s="52"/>
      <c r="I4" s="52"/>
      <c r="J4" s="81"/>
      <c r="K4" s="81"/>
      <c r="L4" s="52"/>
    </row>
    <row r="5" ht="15.75" spans="1:12">
      <c r="A5" s="45"/>
      <c r="B5" s="45"/>
      <c r="C5" s="45"/>
      <c r="D5" s="45"/>
      <c r="E5" s="53"/>
      <c r="F5" s="53"/>
      <c r="G5" s="53"/>
      <c r="H5" s="53"/>
      <c r="I5" s="53"/>
      <c r="J5" s="82"/>
      <c r="K5" s="82"/>
      <c r="L5" s="53"/>
    </row>
    <row r="6" ht="15" spans="1:12">
      <c r="A6" s="45"/>
      <c r="B6" s="45"/>
      <c r="C6" s="45"/>
      <c r="D6" s="45"/>
      <c r="E6" s="52"/>
      <c r="F6" s="52"/>
      <c r="G6" s="52"/>
      <c r="H6" s="52"/>
      <c r="I6" s="52"/>
      <c r="J6" s="81"/>
      <c r="K6" s="81"/>
      <c r="L6" s="52"/>
    </row>
    <row r="7" ht="25.5" spans="1:12">
      <c r="A7" s="54" t="s">
        <v>6</v>
      </c>
      <c r="B7" s="55" t="s">
        <v>7</v>
      </c>
      <c r="C7" s="56"/>
      <c r="D7" s="57" t="s">
        <v>8</v>
      </c>
      <c r="E7" s="57" t="s">
        <v>9</v>
      </c>
      <c r="F7" s="58" t="s">
        <v>10</v>
      </c>
      <c r="G7" s="58" t="s">
        <v>11</v>
      </c>
      <c r="H7" s="58" t="s">
        <v>12</v>
      </c>
      <c r="I7" s="83" t="s">
        <v>13</v>
      </c>
      <c r="J7" s="84" t="s">
        <v>14</v>
      </c>
      <c r="K7" s="84" t="s">
        <v>15</v>
      </c>
      <c r="L7" s="56" t="s">
        <v>16</v>
      </c>
    </row>
    <row r="8" ht="24.75" spans="1:12">
      <c r="A8" s="59"/>
      <c r="B8" s="60" t="s">
        <v>17</v>
      </c>
      <c r="C8" s="61" t="s">
        <v>18</v>
      </c>
      <c r="D8" s="62" t="s">
        <v>19</v>
      </c>
      <c r="E8" s="62" t="s">
        <v>20</v>
      </c>
      <c r="F8" s="63" t="s">
        <v>21</v>
      </c>
      <c r="G8" s="64" t="s">
        <v>22</v>
      </c>
      <c r="H8" s="65" t="s">
        <v>23</v>
      </c>
      <c r="I8" s="85" t="s">
        <v>24</v>
      </c>
      <c r="J8" s="86" t="s">
        <v>25</v>
      </c>
      <c r="K8" s="86" t="s">
        <v>26</v>
      </c>
      <c r="L8" s="87" t="s">
        <v>27</v>
      </c>
    </row>
    <row r="9" spans="1:12">
      <c r="A9" s="66" t="s">
        <v>28</v>
      </c>
      <c r="B9" s="67" t="s">
        <v>29</v>
      </c>
      <c r="C9" s="68" t="s">
        <v>30</v>
      </c>
      <c r="D9" s="69"/>
      <c r="E9" s="69"/>
      <c r="F9" s="68">
        <v>26600</v>
      </c>
      <c r="G9" s="68">
        <v>400</v>
      </c>
      <c r="H9" s="70">
        <v>27000</v>
      </c>
      <c r="I9" s="88" t="s">
        <v>31</v>
      </c>
      <c r="J9" s="89">
        <v>10.9</v>
      </c>
      <c r="K9" s="89">
        <v>11.4</v>
      </c>
      <c r="L9" s="89" t="s">
        <v>32</v>
      </c>
    </row>
    <row r="10" spans="1:12">
      <c r="A10" s="66"/>
      <c r="B10" s="67"/>
      <c r="C10" s="67"/>
      <c r="D10" s="69"/>
      <c r="E10" s="69"/>
      <c r="F10" s="67"/>
      <c r="G10" s="67"/>
      <c r="H10" s="71"/>
      <c r="I10" s="88" t="s">
        <v>33</v>
      </c>
      <c r="J10" s="89">
        <v>10.9</v>
      </c>
      <c r="K10" s="89">
        <v>11.4</v>
      </c>
      <c r="L10" s="89" t="s">
        <v>32</v>
      </c>
    </row>
    <row r="11" spans="1:12">
      <c r="A11" s="66"/>
      <c r="B11" s="67"/>
      <c r="C11" s="67"/>
      <c r="D11" s="69"/>
      <c r="E11" s="69"/>
      <c r="F11" s="67"/>
      <c r="G11" s="67"/>
      <c r="H11" s="71"/>
      <c r="I11" s="88" t="s">
        <v>34</v>
      </c>
      <c r="J11" s="89">
        <v>10.9</v>
      </c>
      <c r="K11" s="89">
        <v>11.4</v>
      </c>
      <c r="L11" s="89" t="s">
        <v>32</v>
      </c>
    </row>
    <row r="12" spans="1:12">
      <c r="A12" s="66"/>
      <c r="B12" s="67"/>
      <c r="C12" s="67"/>
      <c r="D12" s="69"/>
      <c r="E12" s="69"/>
      <c r="F12" s="67"/>
      <c r="G12" s="67"/>
      <c r="H12" s="71"/>
      <c r="I12" s="88" t="s">
        <v>35</v>
      </c>
      <c r="J12" s="89">
        <v>10.9</v>
      </c>
      <c r="K12" s="89">
        <v>11.4</v>
      </c>
      <c r="L12" s="89" t="s">
        <v>32</v>
      </c>
    </row>
    <row r="13" spans="1:12">
      <c r="A13" s="66"/>
      <c r="B13" s="67"/>
      <c r="C13" s="67"/>
      <c r="D13" s="69"/>
      <c r="E13" s="69"/>
      <c r="F13" s="67"/>
      <c r="G13" s="67"/>
      <c r="H13" s="71"/>
      <c r="I13" s="88" t="s">
        <v>36</v>
      </c>
      <c r="J13" s="89">
        <v>10.9</v>
      </c>
      <c r="K13" s="89">
        <v>11.4</v>
      </c>
      <c r="L13" s="89" t="s">
        <v>32</v>
      </c>
    </row>
    <row r="14" spans="1:12">
      <c r="A14" s="66"/>
      <c r="B14" s="67"/>
      <c r="C14" s="67"/>
      <c r="D14" s="69"/>
      <c r="E14" s="69"/>
      <c r="F14" s="67"/>
      <c r="G14" s="67"/>
      <c r="H14" s="71"/>
      <c r="I14" s="88" t="s">
        <v>37</v>
      </c>
      <c r="J14" s="89">
        <v>10.9</v>
      </c>
      <c r="K14" s="89">
        <v>11.4</v>
      </c>
      <c r="L14" s="89" t="s">
        <v>32</v>
      </c>
    </row>
    <row r="15" spans="1:12">
      <c r="A15" s="66"/>
      <c r="B15" s="67"/>
      <c r="C15" s="67"/>
      <c r="D15" s="69"/>
      <c r="E15" s="69"/>
      <c r="F15" s="67"/>
      <c r="G15" s="67"/>
      <c r="H15" s="71"/>
      <c r="I15" s="88" t="s">
        <v>38</v>
      </c>
      <c r="J15" s="89">
        <v>10.9</v>
      </c>
      <c r="K15" s="89">
        <v>11.4</v>
      </c>
      <c r="L15" s="89" t="s">
        <v>32</v>
      </c>
    </row>
    <row r="16" spans="1:12">
      <c r="A16" s="66"/>
      <c r="B16" s="67"/>
      <c r="C16" s="67"/>
      <c r="D16" s="69"/>
      <c r="E16" s="69"/>
      <c r="F16" s="67"/>
      <c r="G16" s="67"/>
      <c r="H16" s="71"/>
      <c r="I16" s="88" t="s">
        <v>39</v>
      </c>
      <c r="J16" s="89">
        <v>10.9</v>
      </c>
      <c r="K16" s="89">
        <v>11.4</v>
      </c>
      <c r="L16" s="89" t="s">
        <v>32</v>
      </c>
    </row>
    <row r="17" spans="1:12">
      <c r="A17" s="66"/>
      <c r="B17" s="67"/>
      <c r="C17" s="67"/>
      <c r="D17" s="69"/>
      <c r="E17" s="69"/>
      <c r="F17" s="67"/>
      <c r="G17" s="67"/>
      <c r="H17" s="71"/>
      <c r="I17" s="88" t="s">
        <v>40</v>
      </c>
      <c r="J17" s="89">
        <v>10.9</v>
      </c>
      <c r="K17" s="89">
        <v>11.4</v>
      </c>
      <c r="L17" s="89" t="s">
        <v>32</v>
      </c>
    </row>
    <row r="18" spans="1:12">
      <c r="A18" s="66"/>
      <c r="B18" s="67"/>
      <c r="C18" s="67"/>
      <c r="D18" s="69"/>
      <c r="E18" s="69"/>
      <c r="F18" s="67"/>
      <c r="G18" s="67"/>
      <c r="H18" s="71"/>
      <c r="I18" s="88" t="s">
        <v>41</v>
      </c>
      <c r="J18" s="89">
        <v>10.9</v>
      </c>
      <c r="K18" s="89">
        <v>11.4</v>
      </c>
      <c r="L18" s="89" t="s">
        <v>32</v>
      </c>
    </row>
    <row r="19" spans="1:12">
      <c r="A19" s="66"/>
      <c r="B19" s="67"/>
      <c r="C19" s="67"/>
      <c r="D19" s="69"/>
      <c r="E19" s="69"/>
      <c r="F19" s="67"/>
      <c r="G19" s="67"/>
      <c r="H19" s="71"/>
      <c r="I19" s="88" t="s">
        <v>42</v>
      </c>
      <c r="J19" s="89">
        <v>10.9</v>
      </c>
      <c r="K19" s="89">
        <v>11.4</v>
      </c>
      <c r="L19" s="89" t="s">
        <v>32</v>
      </c>
    </row>
    <row r="20" spans="1:12">
      <c r="A20" s="66"/>
      <c r="B20" s="67"/>
      <c r="C20" s="67"/>
      <c r="D20" s="69"/>
      <c r="E20" s="69"/>
      <c r="F20" s="67"/>
      <c r="G20" s="67"/>
      <c r="H20" s="71"/>
      <c r="I20" s="88" t="s">
        <v>43</v>
      </c>
      <c r="J20" s="89">
        <v>10.9</v>
      </c>
      <c r="K20" s="89">
        <v>11.4</v>
      </c>
      <c r="L20" s="89" t="s">
        <v>32</v>
      </c>
    </row>
    <row r="21" spans="1:12">
      <c r="A21" s="66"/>
      <c r="B21" s="67"/>
      <c r="C21" s="67"/>
      <c r="D21" s="69"/>
      <c r="E21" s="69"/>
      <c r="F21" s="67"/>
      <c r="G21" s="67"/>
      <c r="H21" s="71"/>
      <c r="I21" s="88" t="s">
        <v>44</v>
      </c>
      <c r="J21" s="89">
        <v>10.9</v>
      </c>
      <c r="K21" s="89">
        <v>11.4</v>
      </c>
      <c r="L21" s="89" t="s">
        <v>32</v>
      </c>
    </row>
    <row r="22" spans="1:12">
      <c r="A22" s="66"/>
      <c r="B22" s="67"/>
      <c r="C22" s="67"/>
      <c r="D22" s="69"/>
      <c r="E22" s="69"/>
      <c r="F22" s="67"/>
      <c r="G22" s="67"/>
      <c r="H22" s="71"/>
      <c r="I22" s="88" t="s">
        <v>45</v>
      </c>
      <c r="J22" s="89">
        <v>10.9</v>
      </c>
      <c r="K22" s="89">
        <v>11.4</v>
      </c>
      <c r="L22" s="89" t="s">
        <v>32</v>
      </c>
    </row>
    <row r="23" spans="1:12">
      <c r="A23" s="66"/>
      <c r="B23" s="67"/>
      <c r="C23" s="67"/>
      <c r="D23" s="69"/>
      <c r="E23" s="69"/>
      <c r="F23" s="67"/>
      <c r="G23" s="67"/>
      <c r="H23" s="71"/>
      <c r="I23" s="88" t="s">
        <v>46</v>
      </c>
      <c r="J23" s="89">
        <v>10.9</v>
      </c>
      <c r="K23" s="89">
        <v>11.4</v>
      </c>
      <c r="L23" s="89" t="s">
        <v>32</v>
      </c>
    </row>
    <row r="24" spans="1:12">
      <c r="A24" s="66"/>
      <c r="B24" s="67"/>
      <c r="C24" s="67"/>
      <c r="D24" s="69"/>
      <c r="E24" s="69"/>
      <c r="F24" s="67"/>
      <c r="G24" s="67"/>
      <c r="H24" s="71"/>
      <c r="I24" s="88" t="s">
        <v>47</v>
      </c>
      <c r="J24" s="89">
        <v>10.9</v>
      </c>
      <c r="K24" s="89">
        <v>11.4</v>
      </c>
      <c r="L24" s="89" t="s">
        <v>32</v>
      </c>
    </row>
    <row r="25" spans="1:12">
      <c r="A25" s="66"/>
      <c r="B25" s="67"/>
      <c r="C25" s="67"/>
      <c r="D25" s="69"/>
      <c r="E25" s="69"/>
      <c r="F25" s="67"/>
      <c r="G25" s="67"/>
      <c r="H25" s="71"/>
      <c r="I25" s="88" t="s">
        <v>48</v>
      </c>
      <c r="J25" s="89">
        <v>10.9</v>
      </c>
      <c r="K25" s="89">
        <v>11.4</v>
      </c>
      <c r="L25" s="89" t="s">
        <v>32</v>
      </c>
    </row>
    <row r="26" spans="1:12">
      <c r="A26" s="66"/>
      <c r="B26" s="67"/>
      <c r="C26" s="67"/>
      <c r="D26" s="69"/>
      <c r="E26" s="69"/>
      <c r="F26" s="67"/>
      <c r="G26" s="67"/>
      <c r="H26" s="71"/>
      <c r="I26" s="88" t="s">
        <v>49</v>
      </c>
      <c r="J26" s="89">
        <v>10.9</v>
      </c>
      <c r="K26" s="89">
        <v>11.4</v>
      </c>
      <c r="L26" s="89" t="s">
        <v>32</v>
      </c>
    </row>
    <row r="27" spans="1:12">
      <c r="A27" s="66"/>
      <c r="B27" s="67"/>
      <c r="C27" s="67"/>
      <c r="D27" s="69"/>
      <c r="E27" s="69"/>
      <c r="F27" s="67"/>
      <c r="G27" s="67"/>
      <c r="H27" s="71"/>
      <c r="I27" s="88" t="s">
        <v>50</v>
      </c>
      <c r="J27" s="89">
        <v>10.9</v>
      </c>
      <c r="K27" s="89">
        <v>11.4</v>
      </c>
      <c r="L27" s="89" t="s">
        <v>32</v>
      </c>
    </row>
    <row r="28" spans="1:12">
      <c r="A28" s="66"/>
      <c r="B28" s="67"/>
      <c r="C28" s="67"/>
      <c r="D28" s="69"/>
      <c r="E28" s="69"/>
      <c r="F28" s="67"/>
      <c r="G28" s="67"/>
      <c r="H28" s="71"/>
      <c r="I28" s="88" t="s">
        <v>51</v>
      </c>
      <c r="J28" s="89">
        <v>10.9</v>
      </c>
      <c r="K28" s="89">
        <v>11.4</v>
      </c>
      <c r="L28" s="89" t="s">
        <v>32</v>
      </c>
    </row>
    <row r="29" spans="1:12">
      <c r="A29" s="66"/>
      <c r="B29" s="67"/>
      <c r="C29" s="67"/>
      <c r="D29" s="69"/>
      <c r="E29" s="69"/>
      <c r="F29" s="67"/>
      <c r="G29" s="67"/>
      <c r="H29" s="71"/>
      <c r="I29" s="88" t="s">
        <v>52</v>
      </c>
      <c r="J29" s="89">
        <v>10.9</v>
      </c>
      <c r="K29" s="89">
        <v>11.4</v>
      </c>
      <c r="L29" s="89" t="s">
        <v>32</v>
      </c>
    </row>
    <row r="30" spans="1:12">
      <c r="A30" s="66"/>
      <c r="B30" s="67"/>
      <c r="C30" s="67"/>
      <c r="D30" s="69"/>
      <c r="E30" s="69"/>
      <c r="F30" s="67"/>
      <c r="G30" s="67"/>
      <c r="H30" s="71"/>
      <c r="I30" s="88" t="s">
        <v>53</v>
      </c>
      <c r="J30" s="89">
        <v>10.9</v>
      </c>
      <c r="K30" s="89">
        <v>11.4</v>
      </c>
      <c r="L30" s="89" t="s">
        <v>32</v>
      </c>
    </row>
    <row r="31" spans="1:12">
      <c r="A31" s="66"/>
      <c r="B31" s="67"/>
      <c r="C31" s="67"/>
      <c r="D31" s="69"/>
      <c r="E31" s="69"/>
      <c r="F31" s="67"/>
      <c r="G31" s="67"/>
      <c r="H31" s="71"/>
      <c r="I31" s="88" t="s">
        <v>54</v>
      </c>
      <c r="J31" s="89">
        <v>10.9</v>
      </c>
      <c r="K31" s="89">
        <v>11.4</v>
      </c>
      <c r="L31" s="89" t="s">
        <v>32</v>
      </c>
    </row>
    <row r="32" spans="1:12">
      <c r="A32" s="66"/>
      <c r="B32" s="67"/>
      <c r="C32" s="67"/>
      <c r="D32" s="69"/>
      <c r="E32" s="69"/>
      <c r="F32" s="67"/>
      <c r="G32" s="67"/>
      <c r="H32" s="71"/>
      <c r="I32" s="88" t="s">
        <v>55</v>
      </c>
      <c r="J32" s="89">
        <v>10.9</v>
      </c>
      <c r="K32" s="89">
        <v>11.4</v>
      </c>
      <c r="L32" s="89" t="s">
        <v>32</v>
      </c>
    </row>
    <row r="33" spans="1:12">
      <c r="A33" s="66"/>
      <c r="B33" s="67"/>
      <c r="C33" s="67"/>
      <c r="D33" s="69"/>
      <c r="E33" s="69"/>
      <c r="F33" s="67"/>
      <c r="G33" s="67"/>
      <c r="H33" s="71"/>
      <c r="I33" s="88" t="s">
        <v>56</v>
      </c>
      <c r="J33" s="89">
        <v>10.9</v>
      </c>
      <c r="K33" s="89">
        <v>11.4</v>
      </c>
      <c r="L33" s="89" t="s">
        <v>32</v>
      </c>
    </row>
    <row r="34" spans="1:12">
      <c r="A34" s="66"/>
      <c r="B34" s="67"/>
      <c r="C34" s="67"/>
      <c r="D34" s="69"/>
      <c r="E34" s="69"/>
      <c r="F34" s="67"/>
      <c r="G34" s="67"/>
      <c r="H34" s="71"/>
      <c r="I34" s="88" t="s">
        <v>57</v>
      </c>
      <c r="J34" s="89">
        <v>10.9</v>
      </c>
      <c r="K34" s="89">
        <v>11.4</v>
      </c>
      <c r="L34" s="89" t="s">
        <v>32</v>
      </c>
    </row>
    <row r="35" spans="1:12">
      <c r="A35" s="66"/>
      <c r="B35" s="67"/>
      <c r="C35" s="67"/>
      <c r="D35" s="69"/>
      <c r="E35" s="69"/>
      <c r="F35" s="67"/>
      <c r="G35" s="67"/>
      <c r="H35" s="71"/>
      <c r="I35" s="88" t="s">
        <v>58</v>
      </c>
      <c r="J35" s="89">
        <v>10.9</v>
      </c>
      <c r="K35" s="89">
        <v>11.4</v>
      </c>
      <c r="L35" s="89" t="s">
        <v>32</v>
      </c>
    </row>
    <row r="36" spans="1:12">
      <c r="A36" s="66"/>
      <c r="B36" s="67"/>
      <c r="C36" s="67"/>
      <c r="D36" s="69"/>
      <c r="E36" s="69"/>
      <c r="F36" s="67"/>
      <c r="G36" s="67"/>
      <c r="H36" s="71"/>
      <c r="I36" s="88" t="s">
        <v>59</v>
      </c>
      <c r="J36" s="89">
        <v>10.9</v>
      </c>
      <c r="K36" s="89">
        <v>11.4</v>
      </c>
      <c r="L36" s="89" t="s">
        <v>32</v>
      </c>
    </row>
    <row r="37" spans="1:12">
      <c r="A37" s="66"/>
      <c r="B37" s="67"/>
      <c r="C37" s="67"/>
      <c r="D37" s="69"/>
      <c r="E37" s="69"/>
      <c r="F37" s="67"/>
      <c r="G37" s="67"/>
      <c r="H37" s="71"/>
      <c r="I37" s="88" t="s">
        <v>60</v>
      </c>
      <c r="J37" s="89">
        <v>4.3</v>
      </c>
      <c r="K37" s="89">
        <v>4.8</v>
      </c>
      <c r="L37" s="89" t="s">
        <v>32</v>
      </c>
    </row>
    <row r="38" spans="1:12">
      <c r="A38" s="66"/>
      <c r="B38" s="67"/>
      <c r="C38" s="72"/>
      <c r="D38" s="69"/>
      <c r="E38" s="69"/>
      <c r="F38" s="72"/>
      <c r="G38" s="72"/>
      <c r="H38" s="73"/>
      <c r="I38" s="88"/>
      <c r="J38" s="89"/>
      <c r="K38" s="89"/>
      <c r="L38" s="89"/>
    </row>
    <row r="39" spans="1:12">
      <c r="A39" s="59"/>
      <c r="B39" s="74" t="s">
        <v>61</v>
      </c>
      <c r="C39" s="75"/>
      <c r="D39" s="75"/>
      <c r="E39" s="75"/>
      <c r="F39" s="76">
        <f>SUM(F9:F38)</f>
        <v>26600</v>
      </c>
      <c r="G39" s="77">
        <f>SUM(G9:G38)</f>
        <v>400</v>
      </c>
      <c r="H39" s="78">
        <f>SUM(H9:H38)</f>
        <v>27000</v>
      </c>
      <c r="I39" s="90">
        <v>29</v>
      </c>
      <c r="J39" s="91">
        <f>SUM(J9:J38)</f>
        <v>309.5</v>
      </c>
      <c r="K39" s="91">
        <f>SUM(K9:K38)</f>
        <v>324</v>
      </c>
      <c r="L39" s="90"/>
    </row>
  </sheetData>
  <mergeCells count="13">
    <mergeCell ref="B1:L1"/>
    <mergeCell ref="B2:L2"/>
    <mergeCell ref="B3:D3"/>
    <mergeCell ref="E3:L3"/>
    <mergeCell ref="A7:A8"/>
    <mergeCell ref="A9:A39"/>
    <mergeCell ref="B9:B38"/>
    <mergeCell ref="C9:C37"/>
    <mergeCell ref="F9:F37"/>
    <mergeCell ref="G9:G37"/>
    <mergeCell ref="H9:H37"/>
    <mergeCell ref="B4:D5"/>
    <mergeCell ref="E4:L5"/>
  </mergeCells>
  <pageMargins left="0.7" right="0.7" top="0.75" bottom="0.75" header="0.3" footer="0.3"/>
  <pageSetup paperSize="9" scale="1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1"/>
  <sheetViews>
    <sheetView topLeftCell="A270" workbookViewId="0">
      <selection activeCell="B274" sqref="B274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s="1" customFormat="1" ht="54" customHeight="1" spans="1:3">
      <c r="A1" s="3"/>
      <c r="B1" s="3"/>
      <c r="C1" s="3"/>
    </row>
    <row r="2" s="1" customFormat="1" ht="19.95" customHeight="1" spans="1:3">
      <c r="A2" s="4" t="s">
        <v>62</v>
      </c>
      <c r="B2" s="4" t="s">
        <v>63</v>
      </c>
      <c r="C2" s="5"/>
    </row>
    <row r="3" s="1" customFormat="1" ht="19.95" customHeight="1" spans="1:3">
      <c r="A3" s="4" t="s">
        <v>64</v>
      </c>
      <c r="B3" s="6" t="s">
        <v>65</v>
      </c>
      <c r="C3" s="5"/>
    </row>
    <row r="4" s="1" customFormat="1" ht="33" customHeight="1" spans="1:3">
      <c r="A4" s="4" t="s">
        <v>66</v>
      </c>
      <c r="B4" s="7" t="s">
        <v>67</v>
      </c>
      <c r="C4" s="4" t="s">
        <v>68</v>
      </c>
    </row>
    <row r="5" s="1" customFormat="1" ht="19.95" customHeight="1" spans="1:7">
      <c r="A5" s="4" t="s">
        <v>69</v>
      </c>
      <c r="B5" s="4" t="s">
        <v>70</v>
      </c>
      <c r="C5" s="8" t="s">
        <v>71</v>
      </c>
      <c r="E5" s="9"/>
      <c r="F5" s="9"/>
      <c r="G5" s="9"/>
    </row>
    <row r="6" s="1" customFormat="1" ht="19.95" customHeight="1" spans="1:7">
      <c r="A6" s="4" t="s">
        <v>72</v>
      </c>
      <c r="B6" s="4" t="s">
        <v>32</v>
      </c>
      <c r="C6" s="4" t="s">
        <v>73</v>
      </c>
      <c r="E6" s="10"/>
      <c r="F6" s="10"/>
      <c r="G6" s="11"/>
    </row>
    <row r="7" s="1" customFormat="1" ht="19.95" customHeight="1" spans="1:7">
      <c r="A7" s="4" t="s">
        <v>74</v>
      </c>
      <c r="B7" s="4">
        <v>11.4</v>
      </c>
      <c r="C7" s="12" t="s">
        <v>75</v>
      </c>
      <c r="E7" s="10"/>
      <c r="F7" s="13"/>
      <c r="G7" s="11"/>
    </row>
    <row r="8" s="1" customFormat="1" ht="19.95" customHeight="1" spans="1:7">
      <c r="A8" s="4" t="s">
        <v>76</v>
      </c>
      <c r="B8" s="4">
        <v>10.9</v>
      </c>
      <c r="C8" s="5"/>
      <c r="E8" s="10"/>
      <c r="F8" s="10"/>
      <c r="G8" s="10"/>
    </row>
    <row r="9" s="1" customFormat="1" ht="19.95" customHeight="1" spans="1:7">
      <c r="A9" s="4" t="s">
        <v>77</v>
      </c>
      <c r="B9" s="4">
        <v>950</v>
      </c>
      <c r="C9" s="5"/>
      <c r="E9" s="10"/>
      <c r="F9" s="10"/>
      <c r="G9" s="14"/>
    </row>
    <row r="10" s="1" customFormat="1" ht="45" customHeight="1" spans="1:7">
      <c r="A10" s="15"/>
      <c r="B10" s="15"/>
      <c r="C10" s="15"/>
      <c r="E10" s="10"/>
      <c r="F10" s="10"/>
      <c r="G10" s="10"/>
    </row>
    <row r="11" s="1" customFormat="1" ht="54" customHeight="1" spans="1:3">
      <c r="A11" s="3"/>
      <c r="B11" s="3"/>
      <c r="C11" s="3"/>
    </row>
    <row r="12" s="1" customFormat="1" ht="19.95" customHeight="1" spans="1:3">
      <c r="A12" s="4" t="s">
        <v>62</v>
      </c>
      <c r="B12" s="4" t="s">
        <v>63</v>
      </c>
      <c r="C12" s="5"/>
    </row>
    <row r="13" s="1" customFormat="1" ht="19.95" customHeight="1" spans="1:3">
      <c r="A13" s="4" t="s">
        <v>64</v>
      </c>
      <c r="B13" s="6" t="s">
        <v>65</v>
      </c>
      <c r="C13" s="5"/>
    </row>
    <row r="14" s="1" customFormat="1" ht="33" customHeight="1" spans="1:3">
      <c r="A14" s="4" t="s">
        <v>66</v>
      </c>
      <c r="B14" s="7" t="s">
        <v>67</v>
      </c>
      <c r="C14" s="4" t="s">
        <v>68</v>
      </c>
    </row>
    <row r="15" s="1" customFormat="1" ht="19.95" customHeight="1" spans="1:7">
      <c r="A15" s="4" t="s">
        <v>69</v>
      </c>
      <c r="B15" s="4" t="s">
        <v>70</v>
      </c>
      <c r="C15" s="8" t="s">
        <v>78</v>
      </c>
      <c r="E15" s="9"/>
      <c r="F15" s="9"/>
      <c r="G15" s="9"/>
    </row>
    <row r="16" s="1" customFormat="1" ht="19.95" customHeight="1" spans="1:7">
      <c r="A16" s="4" t="s">
        <v>72</v>
      </c>
      <c r="B16" s="4" t="s">
        <v>32</v>
      </c>
      <c r="C16" s="4" t="s">
        <v>73</v>
      </c>
      <c r="E16" s="10"/>
      <c r="F16" s="10"/>
      <c r="G16" s="11"/>
    </row>
    <row r="17" s="1" customFormat="1" ht="19.95" customHeight="1" spans="1:7">
      <c r="A17" s="4" t="s">
        <v>74</v>
      </c>
      <c r="B17" s="4">
        <v>11.4</v>
      </c>
      <c r="C17" s="12" t="s">
        <v>75</v>
      </c>
      <c r="E17" s="10"/>
      <c r="F17" s="13"/>
      <c r="G17" s="11"/>
    </row>
    <row r="18" s="1" customFormat="1" ht="19.95" customHeight="1" spans="1:7">
      <c r="A18" s="4" t="s">
        <v>76</v>
      </c>
      <c r="B18" s="4">
        <v>10.9</v>
      </c>
      <c r="C18" s="5"/>
      <c r="E18" s="10"/>
      <c r="F18" s="10"/>
      <c r="G18" s="10"/>
    </row>
    <row r="19" s="1" customFormat="1" ht="19.95" customHeight="1" spans="1:7">
      <c r="A19" s="4" t="s">
        <v>77</v>
      </c>
      <c r="B19" s="4">
        <v>950</v>
      </c>
      <c r="C19" s="5"/>
      <c r="E19" s="10"/>
      <c r="F19" s="10"/>
      <c r="G19" s="14"/>
    </row>
    <row r="20" s="1" customFormat="1" ht="20" customHeight="1" spans="1:7">
      <c r="A20" s="16"/>
      <c r="B20" s="16"/>
      <c r="C20" s="16"/>
      <c r="E20" s="10"/>
      <c r="F20" s="10"/>
      <c r="G20" s="10"/>
    </row>
    <row r="21" customFormat="1" ht="54" customHeight="1" spans="1:3">
      <c r="A21" s="3"/>
      <c r="B21" s="3"/>
      <c r="C21" s="3"/>
    </row>
    <row r="22" customFormat="1" ht="19.95" customHeight="1" spans="1:3">
      <c r="A22" s="4" t="s">
        <v>62</v>
      </c>
      <c r="B22" s="4" t="s">
        <v>63</v>
      </c>
      <c r="C22" s="5"/>
    </row>
    <row r="23" customFormat="1" ht="19.95" customHeight="1" spans="1:3">
      <c r="A23" s="4" t="s">
        <v>64</v>
      </c>
      <c r="B23" s="6" t="s">
        <v>65</v>
      </c>
      <c r="C23" s="5"/>
    </row>
    <row r="24" customFormat="1" ht="42" customHeight="1" spans="1:3">
      <c r="A24" s="4" t="s">
        <v>66</v>
      </c>
      <c r="B24" s="7" t="s">
        <v>67</v>
      </c>
      <c r="C24" s="4" t="s">
        <v>68</v>
      </c>
    </row>
    <row r="25" customFormat="1" ht="19.95" customHeight="1" spans="1:7">
      <c r="A25" s="4" t="s">
        <v>69</v>
      </c>
      <c r="B25" s="4" t="s">
        <v>70</v>
      </c>
      <c r="C25" s="8" t="s">
        <v>79</v>
      </c>
      <c r="D25"/>
      <c r="E25" s="17"/>
      <c r="F25" s="17"/>
      <c r="G25" s="17"/>
    </row>
    <row r="26" customFormat="1" ht="19.95" customHeight="1" spans="1:7">
      <c r="A26" s="4" t="s">
        <v>72</v>
      </c>
      <c r="B26" s="4" t="s">
        <v>32</v>
      </c>
      <c r="C26" s="4" t="s">
        <v>73</v>
      </c>
      <c r="E26" s="18"/>
      <c r="F26" s="18"/>
      <c r="G26" s="19"/>
    </row>
    <row r="27" customFormat="1" ht="19.95" customHeight="1" spans="1:7">
      <c r="A27" s="4" t="s">
        <v>74</v>
      </c>
      <c r="B27" s="4">
        <v>11.4</v>
      </c>
      <c r="C27" s="12" t="s">
        <v>75</v>
      </c>
      <c r="E27" s="18"/>
      <c r="F27" s="20"/>
      <c r="G27" s="19"/>
    </row>
    <row r="28" customFormat="1" ht="19.95" customHeight="1" spans="1:7">
      <c r="A28" s="4" t="s">
        <v>76</v>
      </c>
      <c r="B28" s="4">
        <v>10.9</v>
      </c>
      <c r="C28" s="5"/>
      <c r="D28"/>
      <c r="E28" s="18"/>
      <c r="F28" s="18"/>
      <c r="G28" s="18"/>
    </row>
    <row r="29" customFormat="1" ht="19.95" customHeight="1" spans="1:7">
      <c r="A29" s="4" t="s">
        <v>77</v>
      </c>
      <c r="B29" s="4">
        <v>950</v>
      </c>
      <c r="C29" s="5"/>
      <c r="D29"/>
      <c r="E29" s="18"/>
      <c r="F29" s="18"/>
      <c r="G29" s="21"/>
    </row>
    <row r="30" customFormat="1" ht="43" customHeight="1" spans="1:7">
      <c r="A30" s="15"/>
      <c r="B30" s="15"/>
      <c r="C30" s="15"/>
      <c r="D30"/>
      <c r="E30" s="18"/>
      <c r="F30" s="18"/>
      <c r="G30" s="18"/>
    </row>
    <row r="31" s="1" customFormat="1" ht="54" customHeight="1" spans="1:3">
      <c r="A31" s="3"/>
      <c r="B31" s="3"/>
      <c r="C31" s="3"/>
    </row>
    <row r="32" s="1" customFormat="1" ht="19.95" customHeight="1" spans="1:3">
      <c r="A32" s="4" t="s">
        <v>62</v>
      </c>
      <c r="B32" s="4" t="s">
        <v>63</v>
      </c>
      <c r="C32" s="5"/>
    </row>
    <row r="33" s="1" customFormat="1" ht="19.95" customHeight="1" spans="1:3">
      <c r="A33" s="4" t="s">
        <v>64</v>
      </c>
      <c r="B33" s="6" t="s">
        <v>65</v>
      </c>
      <c r="C33" s="5"/>
    </row>
    <row r="34" s="1" customFormat="1" ht="33" customHeight="1" spans="1:3">
      <c r="A34" s="4" t="s">
        <v>66</v>
      </c>
      <c r="B34" s="7" t="s">
        <v>67</v>
      </c>
      <c r="C34" s="4" t="s">
        <v>68</v>
      </c>
    </row>
    <row r="35" s="1" customFormat="1" ht="19.95" customHeight="1" spans="1:7">
      <c r="A35" s="4" t="s">
        <v>69</v>
      </c>
      <c r="B35" s="4" t="s">
        <v>70</v>
      </c>
      <c r="C35" s="8" t="s">
        <v>80</v>
      </c>
      <c r="E35" s="9"/>
      <c r="F35" s="9"/>
      <c r="G35" s="9"/>
    </row>
    <row r="36" s="1" customFormat="1" ht="19.95" customHeight="1" spans="1:7">
      <c r="A36" s="4" t="s">
        <v>72</v>
      </c>
      <c r="B36" s="4" t="s">
        <v>32</v>
      </c>
      <c r="C36" s="4" t="s">
        <v>73</v>
      </c>
      <c r="E36" s="10"/>
      <c r="F36" s="10"/>
      <c r="G36" s="11"/>
    </row>
    <row r="37" s="1" customFormat="1" ht="19.95" customHeight="1" spans="1:7">
      <c r="A37" s="4" t="s">
        <v>74</v>
      </c>
      <c r="B37" s="4">
        <v>11.4</v>
      </c>
      <c r="C37" s="12" t="s">
        <v>75</v>
      </c>
      <c r="E37" s="10"/>
      <c r="F37" s="13"/>
      <c r="G37" s="11"/>
    </row>
    <row r="38" s="1" customFormat="1" ht="19.95" customHeight="1" spans="1:7">
      <c r="A38" s="4" t="s">
        <v>76</v>
      </c>
      <c r="B38" s="4">
        <v>10.9</v>
      </c>
      <c r="C38" s="5"/>
      <c r="E38" s="10"/>
      <c r="F38" s="10"/>
      <c r="G38" s="10"/>
    </row>
    <row r="39" s="1" customFormat="1" ht="19.95" customHeight="1" spans="1:7">
      <c r="A39" s="4" t="s">
        <v>77</v>
      </c>
      <c r="B39" s="4">
        <v>950</v>
      </c>
      <c r="C39" s="5"/>
      <c r="E39" s="10"/>
      <c r="F39" s="10"/>
      <c r="G39" s="14"/>
    </row>
    <row r="40" s="1" customFormat="1" ht="45" customHeight="1" spans="1:7">
      <c r="A40" s="15"/>
      <c r="B40" s="15"/>
      <c r="C40" s="15"/>
      <c r="E40" s="10"/>
      <c r="F40" s="10"/>
      <c r="G40" s="10"/>
    </row>
    <row r="41" s="1" customFormat="1" ht="54" customHeight="1" spans="1:3">
      <c r="A41" s="3"/>
      <c r="B41" s="3"/>
      <c r="C41" s="3"/>
    </row>
    <row r="42" s="1" customFormat="1" ht="19.95" customHeight="1" spans="1:3">
      <c r="A42" s="4" t="s">
        <v>62</v>
      </c>
      <c r="B42" s="4" t="s">
        <v>63</v>
      </c>
      <c r="C42" s="5"/>
    </row>
    <row r="43" s="1" customFormat="1" ht="19.95" customHeight="1" spans="1:3">
      <c r="A43" s="4" t="s">
        <v>64</v>
      </c>
      <c r="B43" s="6" t="s">
        <v>65</v>
      </c>
      <c r="C43" s="5"/>
    </row>
    <row r="44" s="1" customFormat="1" ht="33" customHeight="1" spans="1:3">
      <c r="A44" s="4" t="s">
        <v>66</v>
      </c>
      <c r="B44" s="7" t="s">
        <v>67</v>
      </c>
      <c r="C44" s="4" t="s">
        <v>68</v>
      </c>
    </row>
    <row r="45" s="1" customFormat="1" ht="19.95" customHeight="1" spans="1:7">
      <c r="A45" s="4" t="s">
        <v>69</v>
      </c>
      <c r="B45" s="4" t="s">
        <v>70</v>
      </c>
      <c r="C45" s="8" t="s">
        <v>81</v>
      </c>
      <c r="E45" s="9"/>
      <c r="F45" s="9"/>
      <c r="G45" s="9"/>
    </row>
    <row r="46" s="1" customFormat="1" ht="19.95" customHeight="1" spans="1:7">
      <c r="A46" s="4" t="s">
        <v>72</v>
      </c>
      <c r="B46" s="4" t="s">
        <v>32</v>
      </c>
      <c r="C46" s="4" t="s">
        <v>73</v>
      </c>
      <c r="E46" s="10"/>
      <c r="F46" s="10"/>
      <c r="G46" s="11"/>
    </row>
    <row r="47" s="1" customFormat="1" ht="19.95" customHeight="1" spans="1:7">
      <c r="A47" s="4" t="s">
        <v>74</v>
      </c>
      <c r="B47" s="4">
        <v>11.4</v>
      </c>
      <c r="C47" s="12" t="s">
        <v>75</v>
      </c>
      <c r="E47" s="10"/>
      <c r="F47" s="13"/>
      <c r="G47" s="11"/>
    </row>
    <row r="48" s="1" customFormat="1" ht="19.95" customHeight="1" spans="1:7">
      <c r="A48" s="4" t="s">
        <v>76</v>
      </c>
      <c r="B48" s="4">
        <v>10.9</v>
      </c>
      <c r="C48" s="5"/>
      <c r="E48" s="10"/>
      <c r="F48" s="10"/>
      <c r="G48" s="10"/>
    </row>
    <row r="49" s="1" customFormat="1" ht="19.95" customHeight="1" spans="1:7">
      <c r="A49" s="4" t="s">
        <v>77</v>
      </c>
      <c r="B49" s="4">
        <v>950</v>
      </c>
      <c r="C49" s="5"/>
      <c r="E49" s="10"/>
      <c r="F49" s="10"/>
      <c r="G49" s="14"/>
    </row>
    <row r="50" s="1" customFormat="1" ht="20" customHeight="1" spans="1:7">
      <c r="A50" s="16"/>
      <c r="B50" s="16"/>
      <c r="C50" s="16"/>
      <c r="E50" s="10"/>
      <c r="F50" s="10"/>
      <c r="G50" s="10"/>
    </row>
    <row r="51" customFormat="1" ht="54" customHeight="1" spans="1:3">
      <c r="A51" s="3"/>
      <c r="B51" s="3"/>
      <c r="C51" s="3"/>
    </row>
    <row r="52" customFormat="1" ht="19.95" customHeight="1" spans="1:3">
      <c r="A52" s="4" t="s">
        <v>62</v>
      </c>
      <c r="B52" s="4" t="s">
        <v>63</v>
      </c>
      <c r="C52" s="5"/>
    </row>
    <row r="53" customFormat="1" ht="19.95" customHeight="1" spans="1:3">
      <c r="A53" s="4" t="s">
        <v>64</v>
      </c>
      <c r="B53" s="6" t="s">
        <v>65</v>
      </c>
      <c r="C53" s="5"/>
    </row>
    <row r="54" customFormat="1" ht="42" customHeight="1" spans="1:3">
      <c r="A54" s="4" t="s">
        <v>66</v>
      </c>
      <c r="B54" s="7" t="s">
        <v>67</v>
      </c>
      <c r="C54" s="4" t="s">
        <v>68</v>
      </c>
    </row>
    <row r="55" customFormat="1" ht="19.95" customHeight="1" spans="1:7">
      <c r="A55" s="4" t="s">
        <v>69</v>
      </c>
      <c r="B55" s="4" t="s">
        <v>70</v>
      </c>
      <c r="C55" s="8" t="s">
        <v>82</v>
      </c>
      <c r="D55"/>
      <c r="E55" s="17"/>
      <c r="F55" s="17"/>
      <c r="G55" s="17"/>
    </row>
    <row r="56" customFormat="1" ht="19.95" customHeight="1" spans="1:7">
      <c r="A56" s="4" t="s">
        <v>72</v>
      </c>
      <c r="B56" s="4" t="s">
        <v>32</v>
      </c>
      <c r="C56" s="4" t="s">
        <v>73</v>
      </c>
      <c r="E56" s="18"/>
      <c r="F56" s="18"/>
      <c r="G56" s="19"/>
    </row>
    <row r="57" customFormat="1" ht="19.95" customHeight="1" spans="1:7">
      <c r="A57" s="4" t="s">
        <v>74</v>
      </c>
      <c r="B57" s="4">
        <v>11.4</v>
      </c>
      <c r="C57" s="12" t="s">
        <v>75</v>
      </c>
      <c r="E57" s="18"/>
      <c r="F57" s="20"/>
      <c r="G57" s="19"/>
    </row>
    <row r="58" customFormat="1" ht="19.95" customHeight="1" spans="1:7">
      <c r="A58" s="4" t="s">
        <v>76</v>
      </c>
      <c r="B58" s="4">
        <v>10.9</v>
      </c>
      <c r="C58" s="5"/>
      <c r="D58"/>
      <c r="E58" s="18"/>
      <c r="F58" s="18"/>
      <c r="G58" s="18"/>
    </row>
    <row r="59" customFormat="1" ht="19.95" customHeight="1" spans="1:7">
      <c r="A59" s="4" t="s">
        <v>77</v>
      </c>
      <c r="B59" s="4">
        <v>950</v>
      </c>
      <c r="C59" s="5"/>
      <c r="D59"/>
      <c r="E59" s="18"/>
      <c r="F59" s="18"/>
      <c r="G59" s="21"/>
    </row>
    <row r="60" customFormat="1" ht="43" customHeight="1" spans="1:7">
      <c r="A60" s="15"/>
      <c r="B60" s="15"/>
      <c r="C60" s="15"/>
      <c r="D60"/>
      <c r="E60" s="18"/>
      <c r="F60" s="18"/>
      <c r="G60" s="18"/>
    </row>
    <row r="61" s="1" customFormat="1" ht="54" customHeight="1" spans="1:3">
      <c r="A61" s="3"/>
      <c r="B61" s="3"/>
      <c r="C61" s="3"/>
    </row>
    <row r="62" s="1" customFormat="1" ht="19.95" customHeight="1" spans="1:3">
      <c r="A62" s="4" t="s">
        <v>62</v>
      </c>
      <c r="B62" s="4" t="s">
        <v>63</v>
      </c>
      <c r="C62" s="5"/>
    </row>
    <row r="63" s="1" customFormat="1" ht="19.95" customHeight="1" spans="1:3">
      <c r="A63" s="4" t="s">
        <v>64</v>
      </c>
      <c r="B63" s="6" t="s">
        <v>65</v>
      </c>
      <c r="C63" s="5"/>
    </row>
    <row r="64" s="1" customFormat="1" ht="33" customHeight="1" spans="1:3">
      <c r="A64" s="4" t="s">
        <v>66</v>
      </c>
      <c r="B64" s="7" t="s">
        <v>67</v>
      </c>
      <c r="C64" s="4" t="s">
        <v>68</v>
      </c>
    </row>
    <row r="65" s="1" customFormat="1" ht="19.95" customHeight="1" spans="1:7">
      <c r="A65" s="4" t="s">
        <v>69</v>
      </c>
      <c r="B65" s="4" t="s">
        <v>70</v>
      </c>
      <c r="C65" s="8" t="s">
        <v>83</v>
      </c>
      <c r="E65" s="9"/>
      <c r="F65" s="9"/>
      <c r="G65" s="9"/>
    </row>
    <row r="66" s="1" customFormat="1" ht="19.95" customHeight="1" spans="1:7">
      <c r="A66" s="4" t="s">
        <v>72</v>
      </c>
      <c r="B66" s="4" t="s">
        <v>32</v>
      </c>
      <c r="C66" s="4" t="s">
        <v>73</v>
      </c>
      <c r="E66" s="10"/>
      <c r="F66" s="10"/>
      <c r="G66" s="11"/>
    </row>
    <row r="67" s="1" customFormat="1" ht="19.95" customHeight="1" spans="1:7">
      <c r="A67" s="4" t="s">
        <v>74</v>
      </c>
      <c r="B67" s="4">
        <v>11.4</v>
      </c>
      <c r="C67" s="12" t="s">
        <v>75</v>
      </c>
      <c r="E67" s="10"/>
      <c r="F67" s="13"/>
      <c r="G67" s="11"/>
    </row>
    <row r="68" s="1" customFormat="1" ht="19.95" customHeight="1" spans="1:7">
      <c r="A68" s="4" t="s">
        <v>76</v>
      </c>
      <c r="B68" s="4">
        <v>10.9</v>
      </c>
      <c r="C68" s="5"/>
      <c r="E68" s="10"/>
      <c r="F68" s="10"/>
      <c r="G68" s="10"/>
    </row>
    <row r="69" s="1" customFormat="1" ht="19.95" customHeight="1" spans="1:7">
      <c r="A69" s="4" t="s">
        <v>77</v>
      </c>
      <c r="B69" s="4">
        <v>950</v>
      </c>
      <c r="C69" s="5"/>
      <c r="E69" s="10"/>
      <c r="F69" s="10"/>
      <c r="G69" s="14"/>
    </row>
    <row r="70" s="1" customFormat="1" ht="45" customHeight="1" spans="1:7">
      <c r="A70" s="15"/>
      <c r="B70" s="15"/>
      <c r="C70" s="15"/>
      <c r="E70" s="10"/>
      <c r="F70" s="10"/>
      <c r="G70" s="10"/>
    </row>
    <row r="71" s="1" customFormat="1" ht="54" customHeight="1" spans="1:3">
      <c r="A71" s="3"/>
      <c r="B71" s="3"/>
      <c r="C71" s="3"/>
    </row>
    <row r="72" s="1" customFormat="1" ht="19.95" customHeight="1" spans="1:3">
      <c r="A72" s="4" t="s">
        <v>62</v>
      </c>
      <c r="B72" s="4" t="s">
        <v>63</v>
      </c>
      <c r="C72" s="5"/>
    </row>
    <row r="73" s="1" customFormat="1" ht="19.95" customHeight="1" spans="1:3">
      <c r="A73" s="4" t="s">
        <v>64</v>
      </c>
      <c r="B73" s="6" t="s">
        <v>65</v>
      </c>
      <c r="C73" s="5"/>
    </row>
    <row r="74" s="1" customFormat="1" ht="33" customHeight="1" spans="1:3">
      <c r="A74" s="4" t="s">
        <v>66</v>
      </c>
      <c r="B74" s="7" t="s">
        <v>67</v>
      </c>
      <c r="C74" s="4" t="s">
        <v>68</v>
      </c>
    </row>
    <row r="75" s="1" customFormat="1" ht="19.95" customHeight="1" spans="1:7">
      <c r="A75" s="4" t="s">
        <v>69</v>
      </c>
      <c r="B75" s="4" t="s">
        <v>70</v>
      </c>
      <c r="C75" s="8" t="s">
        <v>84</v>
      </c>
      <c r="E75" s="9"/>
      <c r="F75" s="9"/>
      <c r="G75" s="9"/>
    </row>
    <row r="76" s="1" customFormat="1" ht="19.95" customHeight="1" spans="1:7">
      <c r="A76" s="4" t="s">
        <v>72</v>
      </c>
      <c r="B76" s="4" t="s">
        <v>32</v>
      </c>
      <c r="C76" s="4" t="s">
        <v>73</v>
      </c>
      <c r="E76" s="10"/>
      <c r="F76" s="10"/>
      <c r="G76" s="11"/>
    </row>
    <row r="77" s="1" customFormat="1" ht="19.95" customHeight="1" spans="1:7">
      <c r="A77" s="4" t="s">
        <v>74</v>
      </c>
      <c r="B77" s="4">
        <v>11.4</v>
      </c>
      <c r="C77" s="12" t="s">
        <v>75</v>
      </c>
      <c r="E77" s="10"/>
      <c r="F77" s="13"/>
      <c r="G77" s="11"/>
    </row>
    <row r="78" s="1" customFormat="1" ht="19.95" customHeight="1" spans="1:7">
      <c r="A78" s="4" t="s">
        <v>76</v>
      </c>
      <c r="B78" s="4">
        <v>10.9</v>
      </c>
      <c r="C78" s="5"/>
      <c r="E78" s="10"/>
      <c r="F78" s="10"/>
      <c r="G78" s="10"/>
    </row>
    <row r="79" s="1" customFormat="1" ht="19.95" customHeight="1" spans="1:7">
      <c r="A79" s="4" t="s">
        <v>77</v>
      </c>
      <c r="B79" s="4">
        <v>950</v>
      </c>
      <c r="C79" s="5"/>
      <c r="E79" s="10"/>
      <c r="F79" s="10"/>
      <c r="G79" s="14"/>
    </row>
    <row r="80" s="1" customFormat="1" ht="20" customHeight="1" spans="1:7">
      <c r="A80" s="16"/>
      <c r="B80" s="16"/>
      <c r="C80" s="16"/>
      <c r="E80" s="10"/>
      <c r="F80" s="10"/>
      <c r="G80" s="10"/>
    </row>
    <row r="81" customFormat="1" ht="54" customHeight="1" spans="1:3">
      <c r="A81" s="3"/>
      <c r="B81" s="3"/>
      <c r="C81" s="3"/>
    </row>
    <row r="82" customFormat="1" ht="19.95" customHeight="1" spans="1:3">
      <c r="A82" s="4" t="s">
        <v>62</v>
      </c>
      <c r="B82" s="4" t="s">
        <v>63</v>
      </c>
      <c r="C82" s="5"/>
    </row>
    <row r="83" customFormat="1" ht="19.95" customHeight="1" spans="1:3">
      <c r="A83" s="4" t="s">
        <v>64</v>
      </c>
      <c r="B83" s="6" t="s">
        <v>65</v>
      </c>
      <c r="C83" s="5"/>
    </row>
    <row r="84" customFormat="1" ht="42" customHeight="1" spans="1:3">
      <c r="A84" s="4" t="s">
        <v>66</v>
      </c>
      <c r="B84" s="7" t="s">
        <v>67</v>
      </c>
      <c r="C84" s="4" t="s">
        <v>68</v>
      </c>
    </row>
    <row r="85" customFormat="1" ht="19.95" customHeight="1" spans="1:7">
      <c r="A85" s="4" t="s">
        <v>69</v>
      </c>
      <c r="B85" s="4" t="s">
        <v>70</v>
      </c>
      <c r="C85" s="8" t="s">
        <v>85</v>
      </c>
      <c r="D85"/>
      <c r="E85" s="17"/>
      <c r="F85" s="17"/>
      <c r="G85" s="17"/>
    </row>
    <row r="86" customFormat="1" ht="19.95" customHeight="1" spans="1:7">
      <c r="A86" s="4" t="s">
        <v>72</v>
      </c>
      <c r="B86" s="4" t="s">
        <v>32</v>
      </c>
      <c r="C86" s="4" t="s">
        <v>73</v>
      </c>
      <c r="E86" s="18"/>
      <c r="F86" s="18"/>
      <c r="G86" s="19"/>
    </row>
    <row r="87" customFormat="1" ht="19.95" customHeight="1" spans="1:7">
      <c r="A87" s="4" t="s">
        <v>74</v>
      </c>
      <c r="B87" s="4">
        <v>11.4</v>
      </c>
      <c r="C87" s="12" t="s">
        <v>75</v>
      </c>
      <c r="E87" s="18"/>
      <c r="F87" s="20"/>
      <c r="G87" s="19"/>
    </row>
    <row r="88" customFormat="1" ht="19.95" customHeight="1" spans="1:7">
      <c r="A88" s="4" t="s">
        <v>76</v>
      </c>
      <c r="B88" s="4">
        <v>10.9</v>
      </c>
      <c r="C88" s="5"/>
      <c r="D88"/>
      <c r="E88" s="18"/>
      <c r="F88" s="18"/>
      <c r="G88" s="18"/>
    </row>
    <row r="89" customFormat="1" ht="19.95" customHeight="1" spans="1:7">
      <c r="A89" s="4" t="s">
        <v>77</v>
      </c>
      <c r="B89" s="4">
        <v>950</v>
      </c>
      <c r="C89" s="5"/>
      <c r="D89"/>
      <c r="E89" s="18"/>
      <c r="F89" s="18"/>
      <c r="G89" s="21"/>
    </row>
    <row r="90" ht="43" customHeight="1" spans="1:7">
      <c r="A90" s="15"/>
      <c r="B90" s="15"/>
      <c r="C90" s="15"/>
      <c r="E90" s="18"/>
      <c r="F90" s="18"/>
      <c r="G90" s="18"/>
    </row>
    <row r="91" s="1" customFormat="1" ht="54" customHeight="1" spans="1:3">
      <c r="A91" s="3"/>
      <c r="B91" s="3"/>
      <c r="C91" s="3"/>
    </row>
    <row r="92" s="1" customFormat="1" ht="19.95" customHeight="1" spans="1:3">
      <c r="A92" s="4" t="s">
        <v>62</v>
      </c>
      <c r="B92" s="4" t="s">
        <v>63</v>
      </c>
      <c r="C92" s="5"/>
    </row>
    <row r="93" s="1" customFormat="1" ht="19.95" customHeight="1" spans="1:3">
      <c r="A93" s="4" t="s">
        <v>64</v>
      </c>
      <c r="B93" s="6" t="s">
        <v>65</v>
      </c>
      <c r="C93" s="5"/>
    </row>
    <row r="94" s="1" customFormat="1" ht="33" customHeight="1" spans="1:3">
      <c r="A94" s="4" t="s">
        <v>66</v>
      </c>
      <c r="B94" s="7" t="s">
        <v>67</v>
      </c>
      <c r="C94" s="4" t="s">
        <v>68</v>
      </c>
    </row>
    <row r="95" s="1" customFormat="1" ht="19.95" customHeight="1" spans="1:7">
      <c r="A95" s="4" t="s">
        <v>69</v>
      </c>
      <c r="B95" s="4" t="s">
        <v>70</v>
      </c>
      <c r="C95" s="8" t="s">
        <v>86</v>
      </c>
      <c r="E95" s="9"/>
      <c r="F95" s="9"/>
      <c r="G95" s="9"/>
    </row>
    <row r="96" s="1" customFormat="1" ht="19.95" customHeight="1" spans="1:7">
      <c r="A96" s="4" t="s">
        <v>72</v>
      </c>
      <c r="B96" s="4" t="s">
        <v>32</v>
      </c>
      <c r="C96" s="4" t="s">
        <v>73</v>
      </c>
      <c r="E96" s="10"/>
      <c r="F96" s="10"/>
      <c r="G96" s="11"/>
    </row>
    <row r="97" s="1" customFormat="1" ht="19.95" customHeight="1" spans="1:7">
      <c r="A97" s="4" t="s">
        <v>74</v>
      </c>
      <c r="B97" s="4">
        <v>11.4</v>
      </c>
      <c r="C97" s="12" t="s">
        <v>75</v>
      </c>
      <c r="E97" s="10"/>
      <c r="F97" s="13"/>
      <c r="G97" s="11"/>
    </row>
    <row r="98" s="1" customFormat="1" ht="19.95" customHeight="1" spans="1:7">
      <c r="A98" s="4" t="s">
        <v>76</v>
      </c>
      <c r="B98" s="4">
        <v>10.9</v>
      </c>
      <c r="C98" s="5"/>
      <c r="E98" s="10"/>
      <c r="F98" s="10"/>
      <c r="G98" s="10"/>
    </row>
    <row r="99" s="1" customFormat="1" ht="19.95" customHeight="1" spans="1:7">
      <c r="A99" s="4" t="s">
        <v>77</v>
      </c>
      <c r="B99" s="4">
        <v>950</v>
      </c>
      <c r="C99" s="5"/>
      <c r="E99" s="10"/>
      <c r="F99" s="10"/>
      <c r="G99" s="14"/>
    </row>
    <row r="100" s="1" customFormat="1" ht="45" customHeight="1" spans="1:7">
      <c r="A100" s="15"/>
      <c r="B100" s="15"/>
      <c r="C100" s="15"/>
      <c r="E100" s="10"/>
      <c r="F100" s="10"/>
      <c r="G100" s="10"/>
    </row>
    <row r="101" s="1" customFormat="1" ht="54" customHeight="1" spans="1:3">
      <c r="A101" s="3"/>
      <c r="B101" s="3"/>
      <c r="C101" s="3"/>
    </row>
    <row r="102" s="1" customFormat="1" ht="19.95" customHeight="1" spans="1:3">
      <c r="A102" s="4" t="s">
        <v>62</v>
      </c>
      <c r="B102" s="4" t="s">
        <v>63</v>
      </c>
      <c r="C102" s="5"/>
    </row>
    <row r="103" s="1" customFormat="1" ht="19.95" customHeight="1" spans="1:3">
      <c r="A103" s="4" t="s">
        <v>64</v>
      </c>
      <c r="B103" s="6" t="s">
        <v>65</v>
      </c>
      <c r="C103" s="5"/>
    </row>
    <row r="104" s="1" customFormat="1" ht="33" customHeight="1" spans="1:3">
      <c r="A104" s="4" t="s">
        <v>66</v>
      </c>
      <c r="B104" s="7" t="s">
        <v>67</v>
      </c>
      <c r="C104" s="4" t="s">
        <v>68</v>
      </c>
    </row>
    <row r="105" s="1" customFormat="1" ht="19.95" customHeight="1" spans="1:7">
      <c r="A105" s="4" t="s">
        <v>69</v>
      </c>
      <c r="B105" s="4" t="s">
        <v>70</v>
      </c>
      <c r="C105" s="8" t="s">
        <v>87</v>
      </c>
      <c r="E105" s="9"/>
      <c r="F105" s="9"/>
      <c r="G105" s="9"/>
    </row>
    <row r="106" s="1" customFormat="1" ht="19.95" customHeight="1" spans="1:7">
      <c r="A106" s="4" t="s">
        <v>72</v>
      </c>
      <c r="B106" s="4" t="s">
        <v>32</v>
      </c>
      <c r="C106" s="4" t="s">
        <v>73</v>
      </c>
      <c r="E106" s="10"/>
      <c r="F106" s="10"/>
      <c r="G106" s="11"/>
    </row>
    <row r="107" s="1" customFormat="1" ht="19.95" customHeight="1" spans="1:7">
      <c r="A107" s="4" t="s">
        <v>74</v>
      </c>
      <c r="B107" s="4">
        <v>11.4</v>
      </c>
      <c r="C107" s="12" t="s">
        <v>75</v>
      </c>
      <c r="E107" s="10"/>
      <c r="F107" s="13"/>
      <c r="G107" s="11"/>
    </row>
    <row r="108" s="1" customFormat="1" ht="19.95" customHeight="1" spans="1:7">
      <c r="A108" s="4" t="s">
        <v>76</v>
      </c>
      <c r="B108" s="4">
        <v>10.9</v>
      </c>
      <c r="C108" s="5"/>
      <c r="E108" s="10"/>
      <c r="F108" s="10"/>
      <c r="G108" s="10"/>
    </row>
    <row r="109" s="1" customFormat="1" ht="19.95" customHeight="1" spans="1:7">
      <c r="A109" s="4" t="s">
        <v>77</v>
      </c>
      <c r="B109" s="4">
        <v>950</v>
      </c>
      <c r="C109" s="5"/>
      <c r="E109" s="10"/>
      <c r="F109" s="10"/>
      <c r="G109" s="14"/>
    </row>
    <row r="110" s="1" customFormat="1" ht="20" customHeight="1" spans="1:7">
      <c r="A110" s="16"/>
      <c r="B110" s="16"/>
      <c r="C110" s="16"/>
      <c r="E110" s="10"/>
      <c r="F110" s="10"/>
      <c r="G110" s="10"/>
    </row>
    <row r="111" ht="54" customHeight="1" spans="1:3">
      <c r="A111" s="3"/>
      <c r="B111" s="3"/>
      <c r="C111" s="3"/>
    </row>
    <row r="112" ht="19.95" customHeight="1" spans="1:3">
      <c r="A112" s="4" t="s">
        <v>62</v>
      </c>
      <c r="B112" s="4" t="s">
        <v>63</v>
      </c>
      <c r="C112" s="5"/>
    </row>
    <row r="113" ht="19.95" customHeight="1" spans="1:3">
      <c r="A113" s="4" t="s">
        <v>64</v>
      </c>
      <c r="B113" s="6" t="s">
        <v>65</v>
      </c>
      <c r="C113" s="5"/>
    </row>
    <row r="114" ht="42" customHeight="1" spans="1:3">
      <c r="A114" s="4" t="s">
        <v>66</v>
      </c>
      <c r="B114" s="7" t="s">
        <v>67</v>
      </c>
      <c r="C114" s="4" t="s">
        <v>68</v>
      </c>
    </row>
    <row r="115" ht="19.95" customHeight="1" spans="1:7">
      <c r="A115" s="4" t="s">
        <v>69</v>
      </c>
      <c r="B115" s="4" t="s">
        <v>70</v>
      </c>
      <c r="C115" s="8" t="s">
        <v>88</v>
      </c>
      <c r="E115" s="17"/>
      <c r="F115" s="17"/>
      <c r="G115" s="17"/>
    </row>
    <row r="116" ht="19.95" customHeight="1" spans="1:7">
      <c r="A116" s="4" t="s">
        <v>72</v>
      </c>
      <c r="B116" s="4" t="s">
        <v>32</v>
      </c>
      <c r="C116" s="4" t="s">
        <v>73</v>
      </c>
      <c r="E116" s="18"/>
      <c r="F116" s="18"/>
      <c r="G116" s="19"/>
    </row>
    <row r="117" ht="19.95" customHeight="1" spans="1:7">
      <c r="A117" s="4" t="s">
        <v>74</v>
      </c>
      <c r="B117" s="4">
        <v>11.4</v>
      </c>
      <c r="C117" s="12" t="s">
        <v>75</v>
      </c>
      <c r="E117" s="18"/>
      <c r="F117" s="20"/>
      <c r="G117" s="19"/>
    </row>
    <row r="118" ht="19.95" customHeight="1" spans="1:7">
      <c r="A118" s="4" t="s">
        <v>76</v>
      </c>
      <c r="B118" s="4">
        <v>10.9</v>
      </c>
      <c r="C118" s="5"/>
      <c r="E118" s="18"/>
      <c r="F118" s="18"/>
      <c r="G118" s="18"/>
    </row>
    <row r="119" ht="19.95" customHeight="1" spans="1:7">
      <c r="A119" s="4" t="s">
        <v>77</v>
      </c>
      <c r="B119" s="4">
        <v>950</v>
      </c>
      <c r="C119" s="5"/>
      <c r="E119" s="18"/>
      <c r="F119" s="18"/>
      <c r="G119" s="21"/>
    </row>
    <row r="120" ht="43" customHeight="1" spans="1:7">
      <c r="A120" s="15"/>
      <c r="B120" s="15"/>
      <c r="C120" s="15"/>
      <c r="E120" s="18"/>
      <c r="F120" s="18"/>
      <c r="G120" s="18"/>
    </row>
    <row r="121" s="1" customFormat="1" ht="54" customHeight="1" spans="1:3">
      <c r="A121" s="3"/>
      <c r="B121" s="3"/>
      <c r="C121" s="3"/>
    </row>
    <row r="122" s="1" customFormat="1" ht="19.95" customHeight="1" spans="1:3">
      <c r="A122" s="4" t="s">
        <v>62</v>
      </c>
      <c r="B122" s="4" t="s">
        <v>63</v>
      </c>
      <c r="C122" s="5"/>
    </row>
    <row r="123" s="1" customFormat="1" ht="19.95" customHeight="1" spans="1:3">
      <c r="A123" s="4" t="s">
        <v>64</v>
      </c>
      <c r="B123" s="6" t="s">
        <v>65</v>
      </c>
      <c r="C123" s="5"/>
    </row>
    <row r="124" s="1" customFormat="1" ht="33" customHeight="1" spans="1:3">
      <c r="A124" s="4" t="s">
        <v>66</v>
      </c>
      <c r="B124" s="7" t="s">
        <v>67</v>
      </c>
      <c r="C124" s="4" t="s">
        <v>68</v>
      </c>
    </row>
    <row r="125" s="1" customFormat="1" ht="19.95" customHeight="1" spans="1:7">
      <c r="A125" s="4" t="s">
        <v>69</v>
      </c>
      <c r="B125" s="4" t="s">
        <v>70</v>
      </c>
      <c r="C125" s="8" t="s">
        <v>89</v>
      </c>
      <c r="E125" s="9"/>
      <c r="F125" s="9"/>
      <c r="G125" s="9"/>
    </row>
    <row r="126" s="1" customFormat="1" ht="19.95" customHeight="1" spans="1:7">
      <c r="A126" s="4" t="s">
        <v>72</v>
      </c>
      <c r="B126" s="4" t="s">
        <v>32</v>
      </c>
      <c r="C126" s="4" t="s">
        <v>73</v>
      </c>
      <c r="E126" s="10"/>
      <c r="F126" s="10"/>
      <c r="G126" s="11"/>
    </row>
    <row r="127" s="1" customFormat="1" ht="19.95" customHeight="1" spans="1:7">
      <c r="A127" s="4" t="s">
        <v>74</v>
      </c>
      <c r="B127" s="4">
        <v>11.4</v>
      </c>
      <c r="C127" s="12" t="s">
        <v>75</v>
      </c>
      <c r="E127" s="10"/>
      <c r="F127" s="13"/>
      <c r="G127" s="11"/>
    </row>
    <row r="128" s="1" customFormat="1" ht="19.95" customHeight="1" spans="1:7">
      <c r="A128" s="4" t="s">
        <v>76</v>
      </c>
      <c r="B128" s="4">
        <v>10.9</v>
      </c>
      <c r="C128" s="5"/>
      <c r="E128" s="10"/>
      <c r="F128" s="10"/>
      <c r="G128" s="10"/>
    </row>
    <row r="129" s="1" customFormat="1" ht="19.95" customHeight="1" spans="1:7">
      <c r="A129" s="4" t="s">
        <v>77</v>
      </c>
      <c r="B129" s="4">
        <v>950</v>
      </c>
      <c r="C129" s="5"/>
      <c r="E129" s="10"/>
      <c r="F129" s="10"/>
      <c r="G129" s="14"/>
    </row>
    <row r="130" s="1" customFormat="1" ht="45" customHeight="1" spans="1:7">
      <c r="A130" s="15"/>
      <c r="B130" s="15"/>
      <c r="C130" s="15"/>
      <c r="E130" s="10"/>
      <c r="F130" s="10"/>
      <c r="G130" s="10"/>
    </row>
    <row r="131" s="1" customFormat="1" ht="54" customHeight="1" spans="1:3">
      <c r="A131" s="3"/>
      <c r="B131" s="3"/>
      <c r="C131" s="3"/>
    </row>
    <row r="132" s="1" customFormat="1" ht="19.95" customHeight="1" spans="1:3">
      <c r="A132" s="4" t="s">
        <v>62</v>
      </c>
      <c r="B132" s="4" t="s">
        <v>63</v>
      </c>
      <c r="C132" s="5"/>
    </row>
    <row r="133" s="1" customFormat="1" ht="19.95" customHeight="1" spans="1:3">
      <c r="A133" s="4" t="s">
        <v>64</v>
      </c>
      <c r="B133" s="6" t="s">
        <v>65</v>
      </c>
      <c r="C133" s="5"/>
    </row>
    <row r="134" s="1" customFormat="1" ht="33" customHeight="1" spans="1:3">
      <c r="A134" s="4" t="s">
        <v>66</v>
      </c>
      <c r="B134" s="7" t="s">
        <v>67</v>
      </c>
      <c r="C134" s="4" t="s">
        <v>68</v>
      </c>
    </row>
    <row r="135" s="1" customFormat="1" ht="19.95" customHeight="1" spans="1:7">
      <c r="A135" s="4" t="s">
        <v>69</v>
      </c>
      <c r="B135" s="4" t="s">
        <v>70</v>
      </c>
      <c r="C135" s="8" t="s">
        <v>90</v>
      </c>
      <c r="E135" s="9"/>
      <c r="F135" s="9"/>
      <c r="G135" s="9"/>
    </row>
    <row r="136" s="1" customFormat="1" ht="19.95" customHeight="1" spans="1:7">
      <c r="A136" s="4" t="s">
        <v>72</v>
      </c>
      <c r="B136" s="4" t="s">
        <v>32</v>
      </c>
      <c r="C136" s="4" t="s">
        <v>73</v>
      </c>
      <c r="E136" s="10"/>
      <c r="F136" s="10"/>
      <c r="G136" s="11"/>
    </row>
    <row r="137" s="1" customFormat="1" ht="19.95" customHeight="1" spans="1:7">
      <c r="A137" s="4" t="s">
        <v>74</v>
      </c>
      <c r="B137" s="4">
        <v>11.4</v>
      </c>
      <c r="C137" s="12" t="s">
        <v>75</v>
      </c>
      <c r="E137" s="10"/>
      <c r="F137" s="13"/>
      <c r="G137" s="11"/>
    </row>
    <row r="138" s="1" customFormat="1" ht="19.95" customHeight="1" spans="1:7">
      <c r="A138" s="4" t="s">
        <v>76</v>
      </c>
      <c r="B138" s="4">
        <v>10.9</v>
      </c>
      <c r="C138" s="5"/>
      <c r="E138" s="10"/>
      <c r="F138" s="10"/>
      <c r="G138" s="10"/>
    </row>
    <row r="139" s="1" customFormat="1" ht="19.95" customHeight="1" spans="1:7">
      <c r="A139" s="4" t="s">
        <v>77</v>
      </c>
      <c r="B139" s="4">
        <v>950</v>
      </c>
      <c r="C139" s="5"/>
      <c r="E139" s="10"/>
      <c r="F139" s="10"/>
      <c r="G139" s="14"/>
    </row>
    <row r="140" s="1" customFormat="1" ht="20" customHeight="1" spans="1:7">
      <c r="A140" s="16"/>
      <c r="B140" s="16"/>
      <c r="C140" s="16"/>
      <c r="E140" s="10"/>
      <c r="F140" s="10"/>
      <c r="G140" s="10"/>
    </row>
    <row r="141" ht="54" customHeight="1" spans="1:3">
      <c r="A141" s="3"/>
      <c r="B141" s="3"/>
      <c r="C141" s="3"/>
    </row>
    <row r="142" ht="19.95" customHeight="1" spans="1:3">
      <c r="A142" s="4" t="s">
        <v>62</v>
      </c>
      <c r="B142" s="4" t="s">
        <v>63</v>
      </c>
      <c r="C142" s="5"/>
    </row>
    <row r="143" ht="19.95" customHeight="1" spans="1:3">
      <c r="A143" s="4" t="s">
        <v>64</v>
      </c>
      <c r="B143" s="6" t="s">
        <v>65</v>
      </c>
      <c r="C143" s="5"/>
    </row>
    <row r="144" ht="42" customHeight="1" spans="1:3">
      <c r="A144" s="4" t="s">
        <v>66</v>
      </c>
      <c r="B144" s="7" t="s">
        <v>67</v>
      </c>
      <c r="C144" s="4" t="s">
        <v>68</v>
      </c>
    </row>
    <row r="145" ht="19.95" customHeight="1" spans="1:7">
      <c r="A145" s="4" t="s">
        <v>69</v>
      </c>
      <c r="B145" s="4" t="s">
        <v>70</v>
      </c>
      <c r="C145" s="8" t="s">
        <v>91</v>
      </c>
      <c r="E145" s="17"/>
      <c r="F145" s="17"/>
      <c r="G145" s="17"/>
    </row>
    <row r="146" ht="19.95" customHeight="1" spans="1:7">
      <c r="A146" s="4" t="s">
        <v>72</v>
      </c>
      <c r="B146" s="4" t="s">
        <v>32</v>
      </c>
      <c r="C146" s="4" t="s">
        <v>73</v>
      </c>
      <c r="E146" s="18"/>
      <c r="F146" s="18"/>
      <c r="G146" s="19"/>
    </row>
    <row r="147" ht="19.95" customHeight="1" spans="1:7">
      <c r="A147" s="4" t="s">
        <v>74</v>
      </c>
      <c r="B147" s="4">
        <v>11.4</v>
      </c>
      <c r="C147" s="12" t="s">
        <v>75</v>
      </c>
      <c r="E147" s="18"/>
      <c r="F147" s="20"/>
      <c r="G147" s="19"/>
    </row>
    <row r="148" ht="19.95" customHeight="1" spans="1:7">
      <c r="A148" s="4" t="s">
        <v>76</v>
      </c>
      <c r="B148" s="4">
        <v>10.9</v>
      </c>
      <c r="C148" s="5"/>
      <c r="E148" s="18"/>
      <c r="F148" s="18"/>
      <c r="G148" s="18"/>
    </row>
    <row r="149" ht="19.95" customHeight="1" spans="1:7">
      <c r="A149" s="4" t="s">
        <v>77</v>
      </c>
      <c r="B149" s="4">
        <v>950</v>
      </c>
      <c r="C149" s="5"/>
      <c r="E149" s="18"/>
      <c r="F149" s="18"/>
      <c r="G149" s="21"/>
    </row>
    <row r="150" ht="43" customHeight="1" spans="1:7">
      <c r="A150" s="15"/>
      <c r="B150" s="15"/>
      <c r="C150" s="15"/>
      <c r="E150" s="18"/>
      <c r="F150" s="18"/>
      <c r="G150" s="18"/>
    </row>
    <row r="151" s="1" customFormat="1" ht="54" customHeight="1" spans="1:3">
      <c r="A151" s="3"/>
      <c r="B151" s="3"/>
      <c r="C151" s="3"/>
    </row>
    <row r="152" s="1" customFormat="1" ht="19.95" customHeight="1" spans="1:3">
      <c r="A152" s="4" t="s">
        <v>62</v>
      </c>
      <c r="B152" s="4" t="s">
        <v>63</v>
      </c>
      <c r="C152" s="5"/>
    </row>
    <row r="153" s="1" customFormat="1" ht="19.95" customHeight="1" spans="1:3">
      <c r="A153" s="4" t="s">
        <v>64</v>
      </c>
      <c r="B153" s="6" t="s">
        <v>65</v>
      </c>
      <c r="C153" s="5"/>
    </row>
    <row r="154" s="1" customFormat="1" ht="33" customHeight="1" spans="1:3">
      <c r="A154" s="4" t="s">
        <v>66</v>
      </c>
      <c r="B154" s="7" t="s">
        <v>67</v>
      </c>
      <c r="C154" s="4" t="s">
        <v>68</v>
      </c>
    </row>
    <row r="155" s="1" customFormat="1" ht="19.95" customHeight="1" spans="1:7">
      <c r="A155" s="4" t="s">
        <v>69</v>
      </c>
      <c r="B155" s="4" t="s">
        <v>70</v>
      </c>
      <c r="C155" s="8" t="s">
        <v>92</v>
      </c>
      <c r="E155" s="9"/>
      <c r="F155" s="9"/>
      <c r="G155" s="9"/>
    </row>
    <row r="156" s="1" customFormat="1" ht="19.95" customHeight="1" spans="1:7">
      <c r="A156" s="4" t="s">
        <v>72</v>
      </c>
      <c r="B156" s="4" t="s">
        <v>32</v>
      </c>
      <c r="C156" s="4" t="s">
        <v>73</v>
      </c>
      <c r="E156" s="10"/>
      <c r="F156" s="10"/>
      <c r="G156" s="11"/>
    </row>
    <row r="157" s="1" customFormat="1" ht="19.95" customHeight="1" spans="1:7">
      <c r="A157" s="4" t="s">
        <v>74</v>
      </c>
      <c r="B157" s="4">
        <v>11.4</v>
      </c>
      <c r="C157" s="12" t="s">
        <v>75</v>
      </c>
      <c r="E157" s="10"/>
      <c r="F157" s="13"/>
      <c r="G157" s="11"/>
    </row>
    <row r="158" s="1" customFormat="1" ht="19.95" customHeight="1" spans="1:7">
      <c r="A158" s="4" t="s">
        <v>76</v>
      </c>
      <c r="B158" s="4">
        <v>10.9</v>
      </c>
      <c r="C158" s="5"/>
      <c r="E158" s="10"/>
      <c r="F158" s="10"/>
      <c r="G158" s="10"/>
    </row>
    <row r="159" s="1" customFormat="1" ht="19.95" customHeight="1" spans="1:7">
      <c r="A159" s="4" t="s">
        <v>77</v>
      </c>
      <c r="B159" s="4">
        <v>950</v>
      </c>
      <c r="C159" s="5"/>
      <c r="E159" s="10"/>
      <c r="F159" s="10"/>
      <c r="G159" s="14"/>
    </row>
    <row r="160" s="1" customFormat="1" ht="45" customHeight="1" spans="1:7">
      <c r="A160" s="15"/>
      <c r="B160" s="15"/>
      <c r="C160" s="15"/>
      <c r="E160" s="10"/>
      <c r="F160" s="10"/>
      <c r="G160" s="10"/>
    </row>
    <row r="161" s="1" customFormat="1" ht="54" customHeight="1" spans="1:3">
      <c r="A161" s="3"/>
      <c r="B161" s="3"/>
      <c r="C161" s="3"/>
    </row>
    <row r="162" s="1" customFormat="1" ht="19.95" customHeight="1" spans="1:3">
      <c r="A162" s="4" t="s">
        <v>62</v>
      </c>
      <c r="B162" s="4" t="s">
        <v>63</v>
      </c>
      <c r="C162" s="5"/>
    </row>
    <row r="163" s="1" customFormat="1" ht="19.95" customHeight="1" spans="1:3">
      <c r="A163" s="4" t="s">
        <v>64</v>
      </c>
      <c r="B163" s="6" t="s">
        <v>65</v>
      </c>
      <c r="C163" s="5"/>
    </row>
    <row r="164" s="1" customFormat="1" ht="33" customHeight="1" spans="1:3">
      <c r="A164" s="4" t="s">
        <v>66</v>
      </c>
      <c r="B164" s="7" t="s">
        <v>67</v>
      </c>
      <c r="C164" s="4" t="s">
        <v>68</v>
      </c>
    </row>
    <row r="165" s="1" customFormat="1" ht="19.95" customHeight="1" spans="1:7">
      <c r="A165" s="4" t="s">
        <v>69</v>
      </c>
      <c r="B165" s="4" t="s">
        <v>70</v>
      </c>
      <c r="C165" s="8" t="s">
        <v>93</v>
      </c>
      <c r="E165" s="9"/>
      <c r="F165" s="9"/>
      <c r="G165" s="9"/>
    </row>
    <row r="166" s="1" customFormat="1" ht="19.95" customHeight="1" spans="1:7">
      <c r="A166" s="4" t="s">
        <v>72</v>
      </c>
      <c r="B166" s="4" t="s">
        <v>32</v>
      </c>
      <c r="C166" s="4" t="s">
        <v>73</v>
      </c>
      <c r="E166" s="10"/>
      <c r="F166" s="10"/>
      <c r="G166" s="11"/>
    </row>
    <row r="167" s="1" customFormat="1" ht="19.95" customHeight="1" spans="1:7">
      <c r="A167" s="4" t="s">
        <v>74</v>
      </c>
      <c r="B167" s="4">
        <v>11.4</v>
      </c>
      <c r="C167" s="12" t="s">
        <v>75</v>
      </c>
      <c r="E167" s="10"/>
      <c r="F167" s="13"/>
      <c r="G167" s="11"/>
    </row>
    <row r="168" s="1" customFormat="1" ht="19.95" customHeight="1" spans="1:7">
      <c r="A168" s="4" t="s">
        <v>76</v>
      </c>
      <c r="B168" s="4">
        <v>10.9</v>
      </c>
      <c r="C168" s="5"/>
      <c r="E168" s="10"/>
      <c r="F168" s="10"/>
      <c r="G168" s="10"/>
    </row>
    <row r="169" s="1" customFormat="1" ht="19.95" customHeight="1" spans="1:7">
      <c r="A169" s="4" t="s">
        <v>77</v>
      </c>
      <c r="B169" s="4">
        <v>950</v>
      </c>
      <c r="C169" s="5"/>
      <c r="E169" s="10"/>
      <c r="F169" s="10"/>
      <c r="G169" s="14"/>
    </row>
    <row r="170" s="1" customFormat="1" ht="20" customHeight="1" spans="1:7">
      <c r="A170" s="16"/>
      <c r="B170" s="16"/>
      <c r="C170" s="16"/>
      <c r="E170" s="10"/>
      <c r="F170" s="10"/>
      <c r="G170" s="10"/>
    </row>
    <row r="171" ht="54" customHeight="1" spans="1:3">
      <c r="A171" s="3"/>
      <c r="B171" s="3"/>
      <c r="C171" s="3"/>
    </row>
    <row r="172" ht="19.95" customHeight="1" spans="1:3">
      <c r="A172" s="4" t="s">
        <v>62</v>
      </c>
      <c r="B172" s="4" t="s">
        <v>63</v>
      </c>
      <c r="C172" s="5"/>
    </row>
    <row r="173" ht="19.95" customHeight="1" spans="1:3">
      <c r="A173" s="4" t="s">
        <v>64</v>
      </c>
      <c r="B173" s="6" t="s">
        <v>65</v>
      </c>
      <c r="C173" s="5"/>
    </row>
    <row r="174" ht="42" customHeight="1" spans="1:3">
      <c r="A174" s="4" t="s">
        <v>66</v>
      </c>
      <c r="B174" s="7" t="s">
        <v>67</v>
      </c>
      <c r="C174" s="4" t="s">
        <v>68</v>
      </c>
    </row>
    <row r="175" ht="19.95" customHeight="1" spans="1:7">
      <c r="A175" s="4" t="s">
        <v>69</v>
      </c>
      <c r="B175" s="4" t="s">
        <v>70</v>
      </c>
      <c r="C175" s="8" t="s">
        <v>94</v>
      </c>
      <c r="E175" s="17"/>
      <c r="F175" s="17"/>
      <c r="G175" s="17"/>
    </row>
    <row r="176" ht="19.95" customHeight="1" spans="1:7">
      <c r="A176" s="4" t="s">
        <v>72</v>
      </c>
      <c r="B176" s="4" t="s">
        <v>32</v>
      </c>
      <c r="C176" s="4" t="s">
        <v>73</v>
      </c>
      <c r="E176" s="18"/>
      <c r="F176" s="18"/>
      <c r="G176" s="19"/>
    </row>
    <row r="177" ht="19.95" customHeight="1" spans="1:7">
      <c r="A177" s="4" t="s">
        <v>74</v>
      </c>
      <c r="B177" s="4">
        <v>11.4</v>
      </c>
      <c r="C177" s="12" t="s">
        <v>75</v>
      </c>
      <c r="E177" s="18"/>
      <c r="F177" s="20"/>
      <c r="G177" s="19"/>
    </row>
    <row r="178" ht="19.95" customHeight="1" spans="1:7">
      <c r="A178" s="4" t="s">
        <v>76</v>
      </c>
      <c r="B178" s="4">
        <v>10.9</v>
      </c>
      <c r="C178" s="5"/>
      <c r="E178" s="18"/>
      <c r="F178" s="18"/>
      <c r="G178" s="18"/>
    </row>
    <row r="179" ht="19.95" customHeight="1" spans="1:7">
      <c r="A179" s="4" t="s">
        <v>77</v>
      </c>
      <c r="B179" s="4">
        <v>950</v>
      </c>
      <c r="C179" s="5"/>
      <c r="E179" s="18"/>
      <c r="F179" s="18"/>
      <c r="G179" s="21"/>
    </row>
    <row r="180" ht="43" customHeight="1" spans="1:7">
      <c r="A180" s="15"/>
      <c r="B180" s="15"/>
      <c r="C180" s="15"/>
      <c r="E180" s="18"/>
      <c r="F180" s="18"/>
      <c r="G180" s="18"/>
    </row>
    <row r="181" s="1" customFormat="1" ht="54" customHeight="1" spans="1:3">
      <c r="A181" s="3"/>
      <c r="B181" s="3"/>
      <c r="C181" s="3"/>
    </row>
    <row r="182" s="1" customFormat="1" ht="19.95" customHeight="1" spans="1:3">
      <c r="A182" s="4" t="s">
        <v>62</v>
      </c>
      <c r="B182" s="4" t="s">
        <v>63</v>
      </c>
      <c r="C182" s="5"/>
    </row>
    <row r="183" s="1" customFormat="1" ht="19.95" customHeight="1" spans="1:3">
      <c r="A183" s="4" t="s">
        <v>64</v>
      </c>
      <c r="B183" s="6" t="s">
        <v>65</v>
      </c>
      <c r="C183" s="5"/>
    </row>
    <row r="184" s="1" customFormat="1" ht="33" customHeight="1" spans="1:3">
      <c r="A184" s="4" t="s">
        <v>66</v>
      </c>
      <c r="B184" s="7" t="s">
        <v>67</v>
      </c>
      <c r="C184" s="4" t="s">
        <v>68</v>
      </c>
    </row>
    <row r="185" s="1" customFormat="1" ht="19.95" customHeight="1" spans="1:7">
      <c r="A185" s="4" t="s">
        <v>69</v>
      </c>
      <c r="B185" s="4" t="s">
        <v>70</v>
      </c>
      <c r="C185" s="8" t="s">
        <v>95</v>
      </c>
      <c r="E185" s="9"/>
      <c r="F185" s="9"/>
      <c r="G185" s="9"/>
    </row>
    <row r="186" s="1" customFormat="1" ht="19.95" customHeight="1" spans="1:7">
      <c r="A186" s="4" t="s">
        <v>72</v>
      </c>
      <c r="B186" s="4" t="s">
        <v>32</v>
      </c>
      <c r="C186" s="4" t="s">
        <v>73</v>
      </c>
      <c r="E186" s="10"/>
      <c r="F186" s="10"/>
      <c r="G186" s="11"/>
    </row>
    <row r="187" s="1" customFormat="1" ht="19.95" customHeight="1" spans="1:7">
      <c r="A187" s="4" t="s">
        <v>74</v>
      </c>
      <c r="B187" s="4">
        <v>11.4</v>
      </c>
      <c r="C187" s="12" t="s">
        <v>75</v>
      </c>
      <c r="E187" s="10"/>
      <c r="F187" s="13"/>
      <c r="G187" s="11"/>
    </row>
    <row r="188" s="1" customFormat="1" ht="19.95" customHeight="1" spans="1:7">
      <c r="A188" s="4" t="s">
        <v>76</v>
      </c>
      <c r="B188" s="4">
        <v>10.9</v>
      </c>
      <c r="C188" s="5"/>
      <c r="E188" s="10"/>
      <c r="F188" s="10"/>
      <c r="G188" s="10"/>
    </row>
    <row r="189" s="1" customFormat="1" ht="19.95" customHeight="1" spans="1:7">
      <c r="A189" s="4" t="s">
        <v>77</v>
      </c>
      <c r="B189" s="4">
        <v>950</v>
      </c>
      <c r="C189" s="5"/>
      <c r="E189" s="10"/>
      <c r="F189" s="10"/>
      <c r="G189" s="14"/>
    </row>
    <row r="190" s="1" customFormat="1" ht="45" customHeight="1" spans="1:7">
      <c r="A190" s="15"/>
      <c r="B190" s="15"/>
      <c r="C190" s="15"/>
      <c r="E190" s="10"/>
      <c r="F190" s="10"/>
      <c r="G190" s="10"/>
    </row>
    <row r="191" s="1" customFormat="1" ht="54" customHeight="1" spans="1:3">
      <c r="A191" s="3"/>
      <c r="B191" s="3"/>
      <c r="C191" s="3"/>
    </row>
    <row r="192" s="1" customFormat="1" ht="19.95" customHeight="1" spans="1:3">
      <c r="A192" s="4" t="s">
        <v>62</v>
      </c>
      <c r="B192" s="4" t="s">
        <v>63</v>
      </c>
      <c r="C192" s="5"/>
    </row>
    <row r="193" s="1" customFormat="1" ht="19.95" customHeight="1" spans="1:3">
      <c r="A193" s="4" t="s">
        <v>64</v>
      </c>
      <c r="B193" s="6" t="s">
        <v>65</v>
      </c>
      <c r="C193" s="5"/>
    </row>
    <row r="194" s="1" customFormat="1" ht="33" customHeight="1" spans="1:3">
      <c r="A194" s="4" t="s">
        <v>66</v>
      </c>
      <c r="B194" s="7" t="s">
        <v>67</v>
      </c>
      <c r="C194" s="4" t="s">
        <v>68</v>
      </c>
    </row>
    <row r="195" s="1" customFormat="1" ht="19.95" customHeight="1" spans="1:7">
      <c r="A195" s="4" t="s">
        <v>69</v>
      </c>
      <c r="B195" s="4" t="s">
        <v>70</v>
      </c>
      <c r="C195" s="8" t="s">
        <v>96</v>
      </c>
      <c r="E195" s="9"/>
      <c r="F195" s="9"/>
      <c r="G195" s="9"/>
    </row>
    <row r="196" s="1" customFormat="1" ht="19.95" customHeight="1" spans="1:7">
      <c r="A196" s="4" t="s">
        <v>72</v>
      </c>
      <c r="B196" s="4" t="s">
        <v>32</v>
      </c>
      <c r="C196" s="4" t="s">
        <v>73</v>
      </c>
      <c r="E196" s="10"/>
      <c r="F196" s="10"/>
      <c r="G196" s="11"/>
    </row>
    <row r="197" s="1" customFormat="1" ht="19.95" customHeight="1" spans="1:7">
      <c r="A197" s="4" t="s">
        <v>74</v>
      </c>
      <c r="B197" s="4">
        <v>11.4</v>
      </c>
      <c r="C197" s="12" t="s">
        <v>75</v>
      </c>
      <c r="E197" s="10"/>
      <c r="F197" s="13"/>
      <c r="G197" s="11"/>
    </row>
    <row r="198" s="1" customFormat="1" ht="19.95" customHeight="1" spans="1:7">
      <c r="A198" s="4" t="s">
        <v>76</v>
      </c>
      <c r="B198" s="4">
        <v>10.9</v>
      </c>
      <c r="C198" s="5"/>
      <c r="E198" s="10"/>
      <c r="F198" s="10"/>
      <c r="G198" s="10"/>
    </row>
    <row r="199" s="1" customFormat="1" ht="19.95" customHeight="1" spans="1:7">
      <c r="A199" s="4" t="s">
        <v>77</v>
      </c>
      <c r="B199" s="4">
        <v>950</v>
      </c>
      <c r="C199" s="5"/>
      <c r="E199" s="10"/>
      <c r="F199" s="10"/>
      <c r="G199" s="14"/>
    </row>
    <row r="200" s="1" customFormat="1" ht="20" customHeight="1" spans="1:7">
      <c r="A200" s="16"/>
      <c r="B200" s="16"/>
      <c r="C200" s="16"/>
      <c r="E200" s="10"/>
      <c r="F200" s="10"/>
      <c r="G200" s="10"/>
    </row>
    <row r="201" ht="54" customHeight="1" spans="1:3">
      <c r="A201" s="3"/>
      <c r="B201" s="3"/>
      <c r="C201" s="3"/>
    </row>
    <row r="202" ht="19.95" customHeight="1" spans="1:3">
      <c r="A202" s="4" t="s">
        <v>62</v>
      </c>
      <c r="B202" s="4" t="s">
        <v>63</v>
      </c>
      <c r="C202" s="5"/>
    </row>
    <row r="203" ht="19.95" customHeight="1" spans="1:3">
      <c r="A203" s="4" t="s">
        <v>64</v>
      </c>
      <c r="B203" s="6" t="s">
        <v>65</v>
      </c>
      <c r="C203" s="5"/>
    </row>
    <row r="204" ht="42" customHeight="1" spans="1:3">
      <c r="A204" s="4" t="s">
        <v>66</v>
      </c>
      <c r="B204" s="7" t="s">
        <v>67</v>
      </c>
      <c r="C204" s="4" t="s">
        <v>68</v>
      </c>
    </row>
    <row r="205" ht="19.95" customHeight="1" spans="1:7">
      <c r="A205" s="4" t="s">
        <v>69</v>
      </c>
      <c r="B205" s="4" t="s">
        <v>70</v>
      </c>
      <c r="C205" s="8" t="s">
        <v>97</v>
      </c>
      <c r="E205" s="17"/>
      <c r="F205" s="17"/>
      <c r="G205" s="17"/>
    </row>
    <row r="206" ht="19.95" customHeight="1" spans="1:7">
      <c r="A206" s="4" t="s">
        <v>72</v>
      </c>
      <c r="B206" s="4" t="s">
        <v>32</v>
      </c>
      <c r="C206" s="4" t="s">
        <v>73</v>
      </c>
      <c r="E206" s="18"/>
      <c r="F206" s="18"/>
      <c r="G206" s="19"/>
    </row>
    <row r="207" ht="19.95" customHeight="1" spans="1:7">
      <c r="A207" s="4" t="s">
        <v>74</v>
      </c>
      <c r="B207" s="4">
        <v>11.4</v>
      </c>
      <c r="C207" s="12" t="s">
        <v>75</v>
      </c>
      <c r="E207" s="18"/>
      <c r="F207" s="20"/>
      <c r="G207" s="19"/>
    </row>
    <row r="208" ht="19.95" customHeight="1" spans="1:7">
      <c r="A208" s="4" t="s">
        <v>76</v>
      </c>
      <c r="B208" s="4">
        <v>10.9</v>
      </c>
      <c r="C208" s="5"/>
      <c r="E208" s="18"/>
      <c r="F208" s="18"/>
      <c r="G208" s="18"/>
    </row>
    <row r="209" ht="19.95" customHeight="1" spans="1:7">
      <c r="A209" s="4" t="s">
        <v>77</v>
      </c>
      <c r="B209" s="4">
        <v>950</v>
      </c>
      <c r="C209" s="5"/>
      <c r="E209" s="18"/>
      <c r="F209" s="18"/>
      <c r="G209" s="21"/>
    </row>
    <row r="210" ht="43" customHeight="1" spans="1:7">
      <c r="A210" s="15"/>
      <c r="B210" s="15"/>
      <c r="C210" s="15"/>
      <c r="E210" s="18"/>
      <c r="F210" s="18"/>
      <c r="G210" s="18"/>
    </row>
    <row r="211" s="1" customFormat="1" ht="54" customHeight="1" spans="1:3">
      <c r="A211" s="3"/>
      <c r="B211" s="3"/>
      <c r="C211" s="3"/>
    </row>
    <row r="212" s="1" customFormat="1" ht="19.95" customHeight="1" spans="1:3">
      <c r="A212" s="4" t="s">
        <v>62</v>
      </c>
      <c r="B212" s="4" t="s">
        <v>63</v>
      </c>
      <c r="C212" s="5"/>
    </row>
    <row r="213" s="1" customFormat="1" ht="19.95" customHeight="1" spans="1:3">
      <c r="A213" s="4" t="s">
        <v>64</v>
      </c>
      <c r="B213" s="6" t="s">
        <v>65</v>
      </c>
      <c r="C213" s="5"/>
    </row>
    <row r="214" s="1" customFormat="1" ht="33" customHeight="1" spans="1:3">
      <c r="A214" s="4" t="s">
        <v>66</v>
      </c>
      <c r="B214" s="7" t="s">
        <v>67</v>
      </c>
      <c r="C214" s="4" t="s">
        <v>68</v>
      </c>
    </row>
    <row r="215" s="1" customFormat="1" ht="19.95" customHeight="1" spans="1:7">
      <c r="A215" s="4" t="s">
        <v>69</v>
      </c>
      <c r="B215" s="4" t="s">
        <v>70</v>
      </c>
      <c r="C215" s="8" t="s">
        <v>98</v>
      </c>
      <c r="E215" s="9"/>
      <c r="F215" s="9"/>
      <c r="G215" s="9"/>
    </row>
    <row r="216" s="1" customFormat="1" ht="19.95" customHeight="1" spans="1:7">
      <c r="A216" s="4" t="s">
        <v>72</v>
      </c>
      <c r="B216" s="4" t="s">
        <v>32</v>
      </c>
      <c r="C216" s="4" t="s">
        <v>73</v>
      </c>
      <c r="E216" s="10"/>
      <c r="F216" s="10"/>
      <c r="G216" s="11"/>
    </row>
    <row r="217" s="1" customFormat="1" ht="19.95" customHeight="1" spans="1:7">
      <c r="A217" s="4" t="s">
        <v>74</v>
      </c>
      <c r="B217" s="4">
        <v>11.4</v>
      </c>
      <c r="C217" s="12" t="s">
        <v>75</v>
      </c>
      <c r="E217" s="10"/>
      <c r="F217" s="13"/>
      <c r="G217" s="11"/>
    </row>
    <row r="218" s="1" customFormat="1" ht="19.95" customHeight="1" spans="1:7">
      <c r="A218" s="4" t="s">
        <v>76</v>
      </c>
      <c r="B218" s="4">
        <v>10.9</v>
      </c>
      <c r="C218" s="5"/>
      <c r="E218" s="10"/>
      <c r="F218" s="10"/>
      <c r="G218" s="10"/>
    </row>
    <row r="219" s="1" customFormat="1" ht="19.95" customHeight="1" spans="1:7">
      <c r="A219" s="4" t="s">
        <v>77</v>
      </c>
      <c r="B219" s="4">
        <v>950</v>
      </c>
      <c r="C219" s="5"/>
      <c r="E219" s="10"/>
      <c r="F219" s="10"/>
      <c r="G219" s="14"/>
    </row>
    <row r="220" s="1" customFormat="1" ht="45" customHeight="1" spans="1:7">
      <c r="A220" s="15"/>
      <c r="B220" s="15"/>
      <c r="C220" s="15"/>
      <c r="E220" s="10"/>
      <c r="F220" s="10"/>
      <c r="G220" s="10"/>
    </row>
    <row r="221" s="1" customFormat="1" ht="54" customHeight="1" spans="1:3">
      <c r="A221" s="3"/>
      <c r="B221" s="3"/>
      <c r="C221" s="3"/>
    </row>
    <row r="222" s="1" customFormat="1" ht="19.95" customHeight="1" spans="1:3">
      <c r="A222" s="4" t="s">
        <v>62</v>
      </c>
      <c r="B222" s="4" t="s">
        <v>63</v>
      </c>
      <c r="C222" s="5"/>
    </row>
    <row r="223" s="1" customFormat="1" ht="19.95" customHeight="1" spans="1:3">
      <c r="A223" s="4" t="s">
        <v>64</v>
      </c>
      <c r="B223" s="6" t="s">
        <v>65</v>
      </c>
      <c r="C223" s="5"/>
    </row>
    <row r="224" s="1" customFormat="1" ht="33" customHeight="1" spans="1:3">
      <c r="A224" s="4" t="s">
        <v>66</v>
      </c>
      <c r="B224" s="7" t="s">
        <v>67</v>
      </c>
      <c r="C224" s="4" t="s">
        <v>68</v>
      </c>
    </row>
    <row r="225" s="1" customFormat="1" ht="19.95" customHeight="1" spans="1:7">
      <c r="A225" s="4" t="s">
        <v>69</v>
      </c>
      <c r="B225" s="4" t="s">
        <v>70</v>
      </c>
      <c r="C225" s="8" t="s">
        <v>99</v>
      </c>
      <c r="E225" s="9"/>
      <c r="F225" s="9"/>
      <c r="G225" s="9"/>
    </row>
    <row r="226" s="1" customFormat="1" ht="19.95" customHeight="1" spans="1:7">
      <c r="A226" s="4" t="s">
        <v>72</v>
      </c>
      <c r="B226" s="4" t="s">
        <v>32</v>
      </c>
      <c r="C226" s="4" t="s">
        <v>73</v>
      </c>
      <c r="E226" s="10"/>
      <c r="F226" s="10"/>
      <c r="G226" s="11"/>
    </row>
    <row r="227" s="1" customFormat="1" ht="19.95" customHeight="1" spans="1:7">
      <c r="A227" s="4" t="s">
        <v>74</v>
      </c>
      <c r="B227" s="4">
        <v>11.4</v>
      </c>
      <c r="C227" s="12" t="s">
        <v>75</v>
      </c>
      <c r="E227" s="10"/>
      <c r="F227" s="13"/>
      <c r="G227" s="11"/>
    </row>
    <row r="228" s="1" customFormat="1" ht="19.95" customHeight="1" spans="1:7">
      <c r="A228" s="4" t="s">
        <v>76</v>
      </c>
      <c r="B228" s="4">
        <v>10.9</v>
      </c>
      <c r="C228" s="5"/>
      <c r="E228" s="10"/>
      <c r="F228" s="10"/>
      <c r="G228" s="10"/>
    </row>
    <row r="229" s="1" customFormat="1" ht="19.95" customHeight="1" spans="1:7">
      <c r="A229" s="4" t="s">
        <v>77</v>
      </c>
      <c r="B229" s="4">
        <v>950</v>
      </c>
      <c r="C229" s="5"/>
      <c r="E229" s="10"/>
      <c r="F229" s="10"/>
      <c r="G229" s="14"/>
    </row>
    <row r="230" s="1" customFormat="1" ht="20" customHeight="1" spans="1:7">
      <c r="A230" s="16"/>
      <c r="B230" s="16"/>
      <c r="C230" s="16"/>
      <c r="E230" s="10"/>
      <c r="F230" s="10"/>
      <c r="G230" s="10"/>
    </row>
    <row r="231" ht="54" customHeight="1" spans="1:3">
      <c r="A231" s="3"/>
      <c r="B231" s="3"/>
      <c r="C231" s="3"/>
    </row>
    <row r="232" ht="19.95" customHeight="1" spans="1:3">
      <c r="A232" s="4" t="s">
        <v>62</v>
      </c>
      <c r="B232" s="4" t="s">
        <v>63</v>
      </c>
      <c r="C232" s="5"/>
    </row>
    <row r="233" ht="19.95" customHeight="1" spans="1:3">
      <c r="A233" s="4" t="s">
        <v>64</v>
      </c>
      <c r="B233" s="6" t="s">
        <v>65</v>
      </c>
      <c r="C233" s="5"/>
    </row>
    <row r="234" ht="42" customHeight="1" spans="1:3">
      <c r="A234" s="4" t="s">
        <v>66</v>
      </c>
      <c r="B234" s="7" t="s">
        <v>67</v>
      </c>
      <c r="C234" s="4" t="s">
        <v>68</v>
      </c>
    </row>
    <row r="235" ht="19.95" customHeight="1" spans="1:7">
      <c r="A235" s="4" t="s">
        <v>69</v>
      </c>
      <c r="B235" s="4" t="s">
        <v>70</v>
      </c>
      <c r="C235" s="8" t="s">
        <v>100</v>
      </c>
      <c r="E235" s="17"/>
      <c r="F235" s="17"/>
      <c r="G235" s="17"/>
    </row>
    <row r="236" ht="19.95" customHeight="1" spans="1:7">
      <c r="A236" s="4" t="s">
        <v>72</v>
      </c>
      <c r="B236" s="4" t="s">
        <v>32</v>
      </c>
      <c r="C236" s="4" t="s">
        <v>73</v>
      </c>
      <c r="E236" s="18"/>
      <c r="F236" s="18"/>
      <c r="G236" s="19"/>
    </row>
    <row r="237" ht="19.95" customHeight="1" spans="1:7">
      <c r="A237" s="4" t="s">
        <v>74</v>
      </c>
      <c r="B237" s="4">
        <v>11.4</v>
      </c>
      <c r="C237" s="12" t="s">
        <v>75</v>
      </c>
      <c r="E237" s="18"/>
      <c r="F237" s="20"/>
      <c r="G237" s="19"/>
    </row>
    <row r="238" ht="19.95" customHeight="1" spans="1:7">
      <c r="A238" s="4" t="s">
        <v>76</v>
      </c>
      <c r="B238" s="4">
        <v>10.9</v>
      </c>
      <c r="C238" s="5"/>
      <c r="E238" s="18"/>
      <c r="F238" s="18"/>
      <c r="G238" s="18"/>
    </row>
    <row r="239" ht="19.95" customHeight="1" spans="1:7">
      <c r="A239" s="4" t="s">
        <v>77</v>
      </c>
      <c r="B239" s="4">
        <v>950</v>
      </c>
      <c r="C239" s="5"/>
      <c r="E239" s="18"/>
      <c r="F239" s="18"/>
      <c r="G239" s="21"/>
    </row>
    <row r="240" ht="43" customHeight="1" spans="1:7">
      <c r="A240" s="15"/>
      <c r="B240" s="15"/>
      <c r="C240" s="15"/>
      <c r="E240" s="18"/>
      <c r="F240" s="18"/>
      <c r="G240" s="18"/>
    </row>
    <row r="241" s="1" customFormat="1" ht="54" customHeight="1" spans="1:3">
      <c r="A241" s="3"/>
      <c r="B241" s="3"/>
      <c r="C241" s="3"/>
    </row>
    <row r="242" s="1" customFormat="1" ht="19.95" customHeight="1" spans="1:3">
      <c r="A242" s="4" t="s">
        <v>62</v>
      </c>
      <c r="B242" s="4" t="s">
        <v>63</v>
      </c>
      <c r="C242" s="5"/>
    </row>
    <row r="243" s="1" customFormat="1" ht="19.95" customHeight="1" spans="1:3">
      <c r="A243" s="4" t="s">
        <v>64</v>
      </c>
      <c r="B243" s="6" t="s">
        <v>65</v>
      </c>
      <c r="C243" s="5"/>
    </row>
    <row r="244" s="1" customFormat="1" ht="33" customHeight="1" spans="1:3">
      <c r="A244" s="4" t="s">
        <v>66</v>
      </c>
      <c r="B244" s="7" t="s">
        <v>67</v>
      </c>
      <c r="C244" s="4" t="s">
        <v>68</v>
      </c>
    </row>
    <row r="245" s="1" customFormat="1" ht="19.95" customHeight="1" spans="1:7">
      <c r="A245" s="4" t="s">
        <v>69</v>
      </c>
      <c r="B245" s="4" t="s">
        <v>70</v>
      </c>
      <c r="C245" s="8" t="s">
        <v>101</v>
      </c>
      <c r="E245" s="9"/>
      <c r="F245" s="9"/>
      <c r="G245" s="9"/>
    </row>
    <row r="246" s="1" customFormat="1" ht="19.95" customHeight="1" spans="1:7">
      <c r="A246" s="4" t="s">
        <v>72</v>
      </c>
      <c r="B246" s="4" t="s">
        <v>32</v>
      </c>
      <c r="C246" s="4" t="s">
        <v>73</v>
      </c>
      <c r="E246" s="10"/>
      <c r="F246" s="10"/>
      <c r="G246" s="11"/>
    </row>
    <row r="247" s="1" customFormat="1" ht="19.95" customHeight="1" spans="1:7">
      <c r="A247" s="4" t="s">
        <v>74</v>
      </c>
      <c r="B247" s="4">
        <v>11.4</v>
      </c>
      <c r="C247" s="12" t="s">
        <v>75</v>
      </c>
      <c r="E247" s="10"/>
      <c r="F247" s="13"/>
      <c r="G247" s="11"/>
    </row>
    <row r="248" s="1" customFormat="1" ht="19.95" customHeight="1" spans="1:7">
      <c r="A248" s="4" t="s">
        <v>76</v>
      </c>
      <c r="B248" s="4">
        <v>10.9</v>
      </c>
      <c r="C248" s="5"/>
      <c r="E248" s="10"/>
      <c r="F248" s="10"/>
      <c r="G248" s="10"/>
    </row>
    <row r="249" s="1" customFormat="1" ht="19.95" customHeight="1" spans="1:7">
      <c r="A249" s="4" t="s">
        <v>77</v>
      </c>
      <c r="B249" s="4">
        <v>950</v>
      </c>
      <c r="C249" s="5"/>
      <c r="E249" s="10"/>
      <c r="F249" s="10"/>
      <c r="G249" s="14"/>
    </row>
    <row r="250" s="1" customFormat="1" ht="45" customHeight="1" spans="1:7">
      <c r="A250" s="15"/>
      <c r="B250" s="15"/>
      <c r="C250" s="15"/>
      <c r="E250" s="10"/>
      <c r="F250" s="10"/>
      <c r="G250" s="10"/>
    </row>
    <row r="251" s="1" customFormat="1" ht="54" customHeight="1" spans="1:3">
      <c r="A251" s="3"/>
      <c r="B251" s="3"/>
      <c r="C251" s="3"/>
    </row>
    <row r="252" s="1" customFormat="1" ht="19.95" customHeight="1" spans="1:3">
      <c r="A252" s="4" t="s">
        <v>62</v>
      </c>
      <c r="B252" s="4" t="s">
        <v>63</v>
      </c>
      <c r="C252" s="5"/>
    </row>
    <row r="253" s="1" customFormat="1" ht="19.95" customHeight="1" spans="1:3">
      <c r="A253" s="4" t="s">
        <v>64</v>
      </c>
      <c r="B253" s="6" t="s">
        <v>65</v>
      </c>
      <c r="C253" s="5"/>
    </row>
    <row r="254" s="1" customFormat="1" ht="33" customHeight="1" spans="1:3">
      <c r="A254" s="4" t="s">
        <v>66</v>
      </c>
      <c r="B254" s="7" t="s">
        <v>67</v>
      </c>
      <c r="C254" s="4" t="s">
        <v>68</v>
      </c>
    </row>
    <row r="255" s="1" customFormat="1" ht="19.95" customHeight="1" spans="1:7">
      <c r="A255" s="4" t="s">
        <v>69</v>
      </c>
      <c r="B255" s="4" t="s">
        <v>70</v>
      </c>
      <c r="C255" s="8" t="s">
        <v>102</v>
      </c>
      <c r="E255" s="9"/>
      <c r="F255" s="9"/>
      <c r="G255" s="9"/>
    </row>
    <row r="256" s="1" customFormat="1" ht="19.95" customHeight="1" spans="1:7">
      <c r="A256" s="4" t="s">
        <v>72</v>
      </c>
      <c r="B256" s="4" t="s">
        <v>32</v>
      </c>
      <c r="C256" s="4" t="s">
        <v>73</v>
      </c>
      <c r="E256" s="10"/>
      <c r="F256" s="10"/>
      <c r="G256" s="11"/>
    </row>
    <row r="257" s="1" customFormat="1" ht="19.95" customHeight="1" spans="1:7">
      <c r="A257" s="4" t="s">
        <v>74</v>
      </c>
      <c r="B257" s="4">
        <v>11.4</v>
      </c>
      <c r="C257" s="12" t="s">
        <v>75</v>
      </c>
      <c r="E257" s="10"/>
      <c r="F257" s="13"/>
      <c r="G257" s="11"/>
    </row>
    <row r="258" s="1" customFormat="1" ht="19.95" customHeight="1" spans="1:7">
      <c r="A258" s="4" t="s">
        <v>76</v>
      </c>
      <c r="B258" s="4">
        <v>10.9</v>
      </c>
      <c r="C258" s="5"/>
      <c r="E258" s="10"/>
      <c r="F258" s="10"/>
      <c r="G258" s="10"/>
    </row>
    <row r="259" s="1" customFormat="1" ht="19.95" customHeight="1" spans="1:7">
      <c r="A259" s="4" t="s">
        <v>77</v>
      </c>
      <c r="B259" s="4">
        <v>950</v>
      </c>
      <c r="C259" s="5"/>
      <c r="E259" s="10"/>
      <c r="F259" s="10"/>
      <c r="G259" s="14"/>
    </row>
    <row r="260" s="1" customFormat="1" ht="20" customHeight="1" spans="1:7">
      <c r="A260" s="16"/>
      <c r="B260" s="16"/>
      <c r="C260" s="16"/>
      <c r="E260" s="10"/>
      <c r="F260" s="10"/>
      <c r="G260" s="10"/>
    </row>
    <row r="261" ht="54" customHeight="1" spans="1:3">
      <c r="A261" s="3"/>
      <c r="B261" s="3"/>
      <c r="C261" s="3"/>
    </row>
    <row r="262" ht="19.95" customHeight="1" spans="1:3">
      <c r="A262" s="4" t="s">
        <v>62</v>
      </c>
      <c r="B262" s="4" t="s">
        <v>63</v>
      </c>
      <c r="C262" s="5"/>
    </row>
    <row r="263" ht="19.95" customHeight="1" spans="1:3">
      <c r="A263" s="4" t="s">
        <v>64</v>
      </c>
      <c r="B263" s="6" t="s">
        <v>65</v>
      </c>
      <c r="C263" s="5"/>
    </row>
    <row r="264" ht="42" customHeight="1" spans="1:3">
      <c r="A264" s="4" t="s">
        <v>66</v>
      </c>
      <c r="B264" s="7" t="s">
        <v>67</v>
      </c>
      <c r="C264" s="4" t="s">
        <v>68</v>
      </c>
    </row>
    <row r="265" ht="19.95" customHeight="1" spans="1:7">
      <c r="A265" s="4" t="s">
        <v>69</v>
      </c>
      <c r="B265" s="4" t="s">
        <v>70</v>
      </c>
      <c r="C265" s="8" t="s">
        <v>103</v>
      </c>
      <c r="E265" s="17"/>
      <c r="F265" s="17"/>
      <c r="G265" s="17"/>
    </row>
    <row r="266" ht="19.95" customHeight="1" spans="1:7">
      <c r="A266" s="4" t="s">
        <v>72</v>
      </c>
      <c r="B266" s="4" t="s">
        <v>32</v>
      </c>
      <c r="C266" s="4" t="s">
        <v>73</v>
      </c>
      <c r="E266" s="18"/>
      <c r="F266" s="18"/>
      <c r="G266" s="19"/>
    </row>
    <row r="267" ht="19.95" customHeight="1" spans="1:7">
      <c r="A267" s="4" t="s">
        <v>74</v>
      </c>
      <c r="B267" s="4">
        <v>11.4</v>
      </c>
      <c r="C267" s="12" t="s">
        <v>75</v>
      </c>
      <c r="E267" s="18"/>
      <c r="F267" s="20"/>
      <c r="G267" s="19"/>
    </row>
    <row r="268" ht="19.95" customHeight="1" spans="1:7">
      <c r="A268" s="4" t="s">
        <v>76</v>
      </c>
      <c r="B268" s="4">
        <v>10.9</v>
      </c>
      <c r="C268" s="5"/>
      <c r="E268" s="18"/>
      <c r="F268" s="18"/>
      <c r="G268" s="18"/>
    </row>
    <row r="269" ht="19.95" customHeight="1" spans="1:7">
      <c r="A269" s="4" t="s">
        <v>77</v>
      </c>
      <c r="B269" s="4">
        <v>950</v>
      </c>
      <c r="C269" s="5"/>
      <c r="E269" s="18"/>
      <c r="F269" s="18"/>
      <c r="G269" s="21"/>
    </row>
    <row r="270" ht="43" customHeight="1" spans="1:7">
      <c r="A270" s="15"/>
      <c r="B270" s="15"/>
      <c r="C270" s="15"/>
      <c r="E270" s="18"/>
      <c r="F270" s="18"/>
      <c r="G270" s="18"/>
    </row>
    <row r="271" s="1" customFormat="1" ht="54" customHeight="1" spans="1:3">
      <c r="A271" s="3"/>
      <c r="B271" s="3"/>
      <c r="C271" s="3"/>
    </row>
    <row r="272" s="1" customFormat="1" ht="19.95" customHeight="1" spans="1:3">
      <c r="A272" s="4" t="s">
        <v>62</v>
      </c>
      <c r="B272" s="4" t="s">
        <v>63</v>
      </c>
      <c r="C272" s="5"/>
    </row>
    <row r="273" s="1" customFormat="1" ht="19.95" customHeight="1" spans="1:3">
      <c r="A273" s="4" t="s">
        <v>64</v>
      </c>
      <c r="B273" s="6" t="s">
        <v>65</v>
      </c>
      <c r="C273" s="5"/>
    </row>
    <row r="274" s="1" customFormat="1" ht="33" customHeight="1" spans="1:3">
      <c r="A274" s="4" t="s">
        <v>66</v>
      </c>
      <c r="B274" s="7" t="s">
        <v>67</v>
      </c>
      <c r="C274" s="4" t="s">
        <v>68</v>
      </c>
    </row>
    <row r="275" s="1" customFormat="1" ht="19.95" customHeight="1" spans="1:7">
      <c r="A275" s="4" t="s">
        <v>69</v>
      </c>
      <c r="B275" s="4" t="s">
        <v>70</v>
      </c>
      <c r="C275" s="8" t="s">
        <v>104</v>
      </c>
      <c r="E275" s="9"/>
      <c r="F275" s="9"/>
      <c r="G275" s="9"/>
    </row>
    <row r="276" s="1" customFormat="1" ht="19.95" customHeight="1" spans="1:7">
      <c r="A276" s="4" t="s">
        <v>72</v>
      </c>
      <c r="B276" s="4" t="s">
        <v>32</v>
      </c>
      <c r="C276" s="4" t="s">
        <v>73</v>
      </c>
      <c r="E276" s="10"/>
      <c r="F276" s="10"/>
      <c r="G276" s="11"/>
    </row>
    <row r="277" s="1" customFormat="1" ht="19.95" customHeight="1" spans="1:7">
      <c r="A277" s="4" t="s">
        <v>74</v>
      </c>
      <c r="B277" s="4">
        <v>11.4</v>
      </c>
      <c r="C277" s="12" t="s">
        <v>75</v>
      </c>
      <c r="E277" s="10"/>
      <c r="F277" s="13"/>
      <c r="G277" s="11"/>
    </row>
    <row r="278" s="1" customFormat="1" ht="19.95" customHeight="1" spans="1:7">
      <c r="A278" s="4" t="s">
        <v>76</v>
      </c>
      <c r="B278" s="4">
        <v>10.9</v>
      </c>
      <c r="C278" s="5"/>
      <c r="E278" s="10"/>
      <c r="F278" s="10"/>
      <c r="G278" s="10"/>
    </row>
    <row r="279" s="1" customFormat="1" ht="19.95" customHeight="1" spans="1:7">
      <c r="A279" s="4" t="s">
        <v>77</v>
      </c>
      <c r="B279" s="4">
        <v>950</v>
      </c>
      <c r="C279" s="5"/>
      <c r="E279" s="10"/>
      <c r="F279" s="10"/>
      <c r="G279" s="14"/>
    </row>
    <row r="280" s="1" customFormat="1" ht="45" customHeight="1" spans="1:7">
      <c r="A280" s="15"/>
      <c r="B280" s="15"/>
      <c r="C280" s="15"/>
      <c r="E280" s="10"/>
      <c r="F280" s="10"/>
      <c r="G280" s="10"/>
    </row>
    <row r="281" s="1" customFormat="1" ht="54" customHeight="1" spans="1:3">
      <c r="A281" s="3"/>
      <c r="B281" s="3"/>
      <c r="C281" s="3"/>
    </row>
    <row r="282" s="1" customFormat="1" ht="19.95" customHeight="1" spans="1:3">
      <c r="A282" s="4" t="s">
        <v>62</v>
      </c>
      <c r="B282" s="4" t="s">
        <v>63</v>
      </c>
      <c r="C282" s="5"/>
    </row>
    <row r="283" s="1" customFormat="1" ht="19.95" customHeight="1" spans="1:3">
      <c r="A283" s="4" t="s">
        <v>64</v>
      </c>
      <c r="B283" s="6" t="s">
        <v>65</v>
      </c>
      <c r="C283" s="5"/>
    </row>
    <row r="284" s="1" customFormat="1" ht="33" customHeight="1" spans="1:3">
      <c r="A284" s="4" t="s">
        <v>66</v>
      </c>
      <c r="B284" s="7" t="s">
        <v>67</v>
      </c>
      <c r="C284" s="4" t="s">
        <v>68</v>
      </c>
    </row>
    <row r="285" s="1" customFormat="1" ht="19.95" customHeight="1" spans="1:7">
      <c r="A285" s="4" t="s">
        <v>69</v>
      </c>
      <c r="B285" s="4" t="s">
        <v>70</v>
      </c>
      <c r="C285" s="8" t="s">
        <v>105</v>
      </c>
      <c r="E285" s="9"/>
      <c r="F285" s="9"/>
      <c r="G285" s="9"/>
    </row>
    <row r="286" s="1" customFormat="1" ht="19.95" customHeight="1" spans="1:7">
      <c r="A286" s="4" t="s">
        <v>72</v>
      </c>
      <c r="B286" s="4" t="s">
        <v>32</v>
      </c>
      <c r="C286" s="4" t="s">
        <v>73</v>
      </c>
      <c r="E286" s="10"/>
      <c r="F286" s="10"/>
      <c r="G286" s="11"/>
    </row>
    <row r="287" s="1" customFormat="1" ht="19.95" customHeight="1" spans="1:7">
      <c r="A287" s="4" t="s">
        <v>74</v>
      </c>
      <c r="B287" s="4">
        <v>4.8</v>
      </c>
      <c r="C287" s="12" t="s">
        <v>75</v>
      </c>
      <c r="E287" s="10"/>
      <c r="F287" s="13"/>
      <c r="G287" s="11"/>
    </row>
    <row r="288" s="1" customFormat="1" ht="19.95" customHeight="1" spans="1:7">
      <c r="A288" s="4" t="s">
        <v>76</v>
      </c>
      <c r="B288" s="4">
        <v>4.3</v>
      </c>
      <c r="C288" s="5"/>
      <c r="E288" s="10"/>
      <c r="F288" s="10"/>
      <c r="G288" s="10"/>
    </row>
    <row r="289" s="1" customFormat="1" ht="19.95" customHeight="1" spans="1:7">
      <c r="A289" s="4" t="s">
        <v>77</v>
      </c>
      <c r="B289" s="4" t="s">
        <v>106</v>
      </c>
      <c r="C289" s="5"/>
      <c r="E289" s="10"/>
      <c r="F289" s="10"/>
      <c r="G289" s="14"/>
    </row>
    <row r="290" s="1" customFormat="1" ht="20" customHeight="1" spans="1:7">
      <c r="A290" s="16"/>
      <c r="B290" s="16"/>
      <c r="C290" s="16"/>
      <c r="E290" s="10"/>
      <c r="F290" s="10"/>
      <c r="G290" s="10"/>
    </row>
    <row r="291" s="2" customFormat="1" ht="54" customHeight="1" spans="1:3">
      <c r="A291" s="22"/>
      <c r="B291" s="22"/>
      <c r="C291" s="22"/>
    </row>
    <row r="292" s="2" customFormat="1" ht="19.95" customHeight="1" spans="1:3">
      <c r="A292" s="23"/>
      <c r="B292" s="23"/>
      <c r="C292" s="24"/>
    </row>
    <row r="293" s="2" customFormat="1" ht="19.95" customHeight="1" spans="1:3">
      <c r="A293" s="23"/>
      <c r="B293" s="25"/>
      <c r="C293" s="24"/>
    </row>
    <row r="294" s="2" customFormat="1" ht="42" customHeight="1" spans="1:3">
      <c r="A294" s="23"/>
      <c r="B294" s="26"/>
      <c r="C294" s="23"/>
    </row>
    <row r="295" s="2" customFormat="1" ht="19.95" customHeight="1" spans="1:7">
      <c r="A295" s="23"/>
      <c r="B295" s="23"/>
      <c r="C295" s="27"/>
      <c r="E295" s="28"/>
      <c r="F295" s="28"/>
      <c r="G295" s="28"/>
    </row>
    <row r="296" s="2" customFormat="1" ht="19.95" customHeight="1" spans="1:7">
      <c r="A296" s="23"/>
      <c r="B296" s="23"/>
      <c r="C296" s="23"/>
      <c r="E296" s="29"/>
      <c r="F296" s="29"/>
      <c r="G296" s="30"/>
    </row>
    <row r="297" s="2" customFormat="1" ht="19.95" customHeight="1" spans="1:7">
      <c r="A297" s="23"/>
      <c r="B297" s="23"/>
      <c r="C297" s="31"/>
      <c r="E297" s="29"/>
      <c r="F297" s="32"/>
      <c r="G297" s="30"/>
    </row>
    <row r="298" s="2" customFormat="1" ht="19.95" customHeight="1" spans="1:7">
      <c r="A298" s="23"/>
      <c r="B298" s="23"/>
      <c r="C298" s="24"/>
      <c r="E298" s="29"/>
      <c r="F298" s="29"/>
      <c r="G298" s="29"/>
    </row>
    <row r="299" s="2" customFormat="1" ht="19.95" customHeight="1" spans="1:7">
      <c r="A299" s="23"/>
      <c r="B299" s="23"/>
      <c r="C299" s="24"/>
      <c r="E299" s="29"/>
      <c r="F299" s="29"/>
      <c r="G299" s="33"/>
    </row>
    <row r="300" s="2" customFormat="1" ht="43" customHeight="1" spans="1:7">
      <c r="A300" s="15"/>
      <c r="B300" s="15"/>
      <c r="C300" s="15"/>
      <c r="E300" s="29"/>
      <c r="F300" s="29"/>
      <c r="G300" s="29"/>
    </row>
    <row r="301" s="1" customFormat="1" ht="54" customHeight="1" spans="1:3">
      <c r="A301" s="22"/>
      <c r="B301" s="22"/>
      <c r="C301" s="22"/>
    </row>
    <row r="302" s="1" customFormat="1" ht="19.95" customHeight="1" spans="1:3">
      <c r="A302" s="23"/>
      <c r="B302" s="23"/>
      <c r="C302" s="24"/>
    </row>
    <row r="303" s="1" customFormat="1" ht="19.95" customHeight="1" spans="1:3">
      <c r="A303" s="23"/>
      <c r="B303" s="25"/>
      <c r="C303" s="24"/>
    </row>
    <row r="304" s="1" customFormat="1" ht="33" customHeight="1" spans="1:3">
      <c r="A304" s="23"/>
      <c r="B304" s="26"/>
      <c r="C304" s="23"/>
    </row>
    <row r="305" s="1" customFormat="1" ht="19.95" customHeight="1" spans="1:7">
      <c r="A305" s="23"/>
      <c r="B305" s="23"/>
      <c r="C305" s="27"/>
      <c r="E305" s="9"/>
      <c r="F305" s="9"/>
      <c r="G305" s="9"/>
    </row>
    <row r="306" s="1" customFormat="1" ht="19.95" customHeight="1" spans="1:7">
      <c r="A306" s="23"/>
      <c r="B306" s="23"/>
      <c r="C306" s="23"/>
      <c r="E306" s="10"/>
      <c r="F306" s="10"/>
      <c r="G306" s="11"/>
    </row>
    <row r="307" s="1" customFormat="1" ht="19.95" customHeight="1" spans="1:7">
      <c r="A307" s="23"/>
      <c r="B307" s="23"/>
      <c r="C307" s="31"/>
      <c r="E307" s="10"/>
      <c r="F307" s="13"/>
      <c r="G307" s="11"/>
    </row>
    <row r="308" s="1" customFormat="1" ht="19.95" customHeight="1" spans="1:7">
      <c r="A308" s="23"/>
      <c r="B308" s="23"/>
      <c r="C308" s="24"/>
      <c r="E308" s="10"/>
      <c r="F308" s="10"/>
      <c r="G308" s="10"/>
    </row>
    <row r="309" s="1" customFormat="1" ht="19.95" customHeight="1" spans="1:7">
      <c r="A309" s="23"/>
      <c r="B309" s="23"/>
      <c r="C309" s="24"/>
      <c r="E309" s="10"/>
      <c r="F309" s="10"/>
      <c r="G309" s="14"/>
    </row>
    <row r="310" s="1" customFormat="1" ht="45" customHeight="1" spans="1:7">
      <c r="A310" s="15"/>
      <c r="B310" s="15"/>
      <c r="C310" s="15"/>
      <c r="E310" s="10"/>
      <c r="F310" s="10"/>
      <c r="G310" s="10"/>
    </row>
    <row r="311" s="1" customFormat="1" ht="54" customHeight="1" spans="1:3">
      <c r="A311" s="22"/>
      <c r="B311" s="22"/>
      <c r="C311" s="22"/>
    </row>
    <row r="312" s="1" customFormat="1" ht="19.95" customHeight="1" spans="1:3">
      <c r="A312" s="23"/>
      <c r="B312" s="23"/>
      <c r="C312" s="24"/>
    </row>
    <row r="313" s="1" customFormat="1" ht="19.95" customHeight="1" spans="1:3">
      <c r="A313" s="23"/>
      <c r="B313" s="25"/>
      <c r="C313" s="24"/>
    </row>
    <row r="314" s="1" customFormat="1" ht="33" customHeight="1" spans="1:3">
      <c r="A314" s="23"/>
      <c r="B314" s="26"/>
      <c r="C314" s="23"/>
    </row>
    <row r="315" s="1" customFormat="1" ht="19.95" customHeight="1" spans="1:7">
      <c r="A315" s="23"/>
      <c r="B315" s="23"/>
      <c r="C315" s="27"/>
      <c r="E315" s="9"/>
      <c r="F315" s="9"/>
      <c r="G315" s="9"/>
    </row>
    <row r="316" s="1" customFormat="1" ht="19.95" customHeight="1" spans="1:7">
      <c r="A316" s="23"/>
      <c r="B316" s="23"/>
      <c r="C316" s="23"/>
      <c r="E316" s="10"/>
      <c r="F316" s="10"/>
      <c r="G316" s="11"/>
    </row>
    <row r="317" s="1" customFormat="1" ht="19.95" customHeight="1" spans="1:7">
      <c r="A317" s="23"/>
      <c r="B317" s="23"/>
      <c r="C317" s="31"/>
      <c r="E317" s="10"/>
      <c r="F317" s="13"/>
      <c r="G317" s="11"/>
    </row>
    <row r="318" s="1" customFormat="1" ht="19.95" customHeight="1" spans="1:7">
      <c r="A318" s="23"/>
      <c r="B318" s="23"/>
      <c r="C318" s="24"/>
      <c r="E318" s="10"/>
      <c r="F318" s="10"/>
      <c r="G318" s="10"/>
    </row>
    <row r="319" s="1" customFormat="1" ht="19.95" customHeight="1" spans="1:7">
      <c r="A319" s="23"/>
      <c r="B319" s="23"/>
      <c r="C319" s="24"/>
      <c r="E319" s="10"/>
      <c r="F319" s="10"/>
      <c r="G319" s="14"/>
    </row>
    <row r="320" s="1" customFormat="1" ht="20" customHeight="1" spans="1:7">
      <c r="A320" s="16"/>
      <c r="B320" s="16"/>
      <c r="C320" s="16"/>
      <c r="E320" s="10"/>
      <c r="F320" s="10"/>
      <c r="G320" s="10"/>
    </row>
    <row r="321" s="2" customFormat="1" ht="54" customHeight="1" spans="1:3">
      <c r="A321" s="22"/>
      <c r="B321" s="22"/>
      <c r="C321" s="22"/>
    </row>
    <row r="322" s="2" customFormat="1" ht="19.95" customHeight="1" spans="1:3">
      <c r="A322" s="23"/>
      <c r="B322" s="23"/>
      <c r="C322" s="24"/>
    </row>
    <row r="323" s="2" customFormat="1" ht="19.95" customHeight="1" spans="1:3">
      <c r="A323" s="23"/>
      <c r="B323" s="25"/>
      <c r="C323" s="24"/>
    </row>
    <row r="324" s="2" customFormat="1" ht="42" customHeight="1" spans="1:3">
      <c r="A324" s="23"/>
      <c r="B324" s="26"/>
      <c r="C324" s="23"/>
    </row>
    <row r="325" s="2" customFormat="1" ht="19.95" customHeight="1" spans="1:7">
      <c r="A325" s="23"/>
      <c r="B325" s="23"/>
      <c r="C325" s="27"/>
      <c r="E325" s="28"/>
      <c r="F325" s="28"/>
      <c r="G325" s="28"/>
    </row>
    <row r="326" s="2" customFormat="1" ht="19.95" customHeight="1" spans="1:7">
      <c r="A326" s="23"/>
      <c r="B326" s="23"/>
      <c r="C326" s="23"/>
      <c r="E326" s="29"/>
      <c r="F326" s="29"/>
      <c r="G326" s="30"/>
    </row>
    <row r="327" s="2" customFormat="1" ht="19.95" customHeight="1" spans="1:7">
      <c r="A327" s="23"/>
      <c r="B327" s="23"/>
      <c r="C327" s="31"/>
      <c r="E327" s="29"/>
      <c r="F327" s="32"/>
      <c r="G327" s="30"/>
    </row>
    <row r="328" s="2" customFormat="1" ht="19.95" customHeight="1" spans="1:7">
      <c r="A328" s="23"/>
      <c r="B328" s="23"/>
      <c r="C328" s="24"/>
      <c r="E328" s="29"/>
      <c r="F328" s="29"/>
      <c r="G328" s="29"/>
    </row>
    <row r="329" s="2" customFormat="1" ht="19.95" customHeight="1" spans="1:7">
      <c r="A329" s="23"/>
      <c r="B329" s="23"/>
      <c r="C329" s="24"/>
      <c r="E329" s="29"/>
      <c r="F329" s="29"/>
      <c r="G329" s="33"/>
    </row>
    <row r="330" s="2" customFormat="1" ht="43" customHeight="1" spans="1:7">
      <c r="A330" s="15"/>
      <c r="B330" s="15"/>
      <c r="C330" s="15"/>
      <c r="E330" s="29"/>
      <c r="F330" s="29"/>
      <c r="G330" s="29"/>
    </row>
    <row r="331" s="1" customFormat="1" ht="54" customHeight="1" spans="1:3">
      <c r="A331" s="34"/>
      <c r="B331" s="34"/>
      <c r="C331" s="34"/>
    </row>
    <row r="332" s="1" customFormat="1" ht="19.95" customHeight="1" spans="1:3">
      <c r="A332" s="35"/>
      <c r="B332" s="35"/>
      <c r="C332" s="36"/>
    </row>
    <row r="333" s="1" customFormat="1" ht="19.95" customHeight="1" spans="1:3">
      <c r="A333" s="35"/>
      <c r="B333" s="37"/>
      <c r="C333" s="36"/>
    </row>
    <row r="334" s="1" customFormat="1" ht="33" customHeight="1" spans="1:3">
      <c r="A334" s="35"/>
      <c r="B334" s="38"/>
      <c r="C334" s="35"/>
    </row>
    <row r="335" s="1" customFormat="1" ht="19.95" customHeight="1" spans="1:7">
      <c r="A335" s="35"/>
      <c r="B335" s="35"/>
      <c r="C335" s="39"/>
      <c r="E335" s="9"/>
      <c r="F335" s="9"/>
      <c r="G335" s="9"/>
    </row>
    <row r="336" s="1" customFormat="1" ht="19.95" customHeight="1" spans="1:7">
      <c r="A336" s="35"/>
      <c r="B336" s="35"/>
      <c r="C336" s="35"/>
      <c r="E336" s="10"/>
      <c r="F336" s="10"/>
      <c r="G336" s="11"/>
    </row>
    <row r="337" s="1" customFormat="1" ht="19.95" customHeight="1" spans="1:7">
      <c r="A337" s="35"/>
      <c r="B337" s="35"/>
      <c r="C337" s="40"/>
      <c r="E337" s="10"/>
      <c r="F337" s="13"/>
      <c r="G337" s="11"/>
    </row>
    <row r="338" s="1" customFormat="1" ht="19.95" customHeight="1" spans="1:7">
      <c r="A338" s="35"/>
      <c r="B338" s="35"/>
      <c r="C338" s="36"/>
      <c r="E338" s="10"/>
      <c r="F338" s="10"/>
      <c r="G338" s="10"/>
    </row>
    <row r="339" s="1" customFormat="1" ht="19.95" customHeight="1" spans="1:7">
      <c r="A339" s="35"/>
      <c r="B339" s="35"/>
      <c r="C339" s="36"/>
      <c r="E339" s="10"/>
      <c r="F339" s="10"/>
      <c r="G339" s="14"/>
    </row>
    <row r="340" s="1" customFormat="1" ht="45" customHeight="1" spans="1:7">
      <c r="A340" s="15"/>
      <c r="B340" s="15"/>
      <c r="C340" s="15"/>
      <c r="E340" s="10"/>
      <c r="F340" s="10"/>
      <c r="G340" s="10"/>
    </row>
    <row r="341" s="1" customFormat="1" ht="54" customHeight="1" spans="1:3">
      <c r="A341" s="34"/>
      <c r="B341" s="34"/>
      <c r="C341" s="34"/>
    </row>
    <row r="342" s="1" customFormat="1" ht="19.95" customHeight="1" spans="1:3">
      <c r="A342" s="35"/>
      <c r="B342" s="35"/>
      <c r="C342" s="36"/>
    </row>
    <row r="343" s="1" customFormat="1" ht="19.95" customHeight="1" spans="1:3">
      <c r="A343" s="35"/>
      <c r="B343" s="37"/>
      <c r="C343" s="36"/>
    </row>
    <row r="344" s="1" customFormat="1" ht="33" customHeight="1" spans="1:3">
      <c r="A344" s="35"/>
      <c r="B344" s="38"/>
      <c r="C344" s="35"/>
    </row>
    <row r="345" s="1" customFormat="1" ht="19.95" customHeight="1" spans="1:7">
      <c r="A345" s="35"/>
      <c r="B345" s="35"/>
      <c r="C345" s="39"/>
      <c r="E345" s="9"/>
      <c r="F345" s="9"/>
      <c r="G345" s="9"/>
    </row>
    <row r="346" s="1" customFormat="1" ht="19.95" customHeight="1" spans="1:7">
      <c r="A346" s="35"/>
      <c r="B346" s="35"/>
      <c r="C346" s="35"/>
      <c r="E346" s="10"/>
      <c r="F346" s="10"/>
      <c r="G346" s="11"/>
    </row>
    <row r="347" s="1" customFormat="1" ht="19.95" customHeight="1" spans="1:7">
      <c r="A347" s="35"/>
      <c r="B347" s="35"/>
      <c r="C347" s="40"/>
      <c r="E347" s="10"/>
      <c r="F347" s="13"/>
      <c r="G347" s="11"/>
    </row>
    <row r="348" s="1" customFormat="1" ht="19.95" customHeight="1" spans="1:7">
      <c r="A348" s="35"/>
      <c r="B348" s="35"/>
      <c r="C348" s="36"/>
      <c r="E348" s="10"/>
      <c r="F348" s="10"/>
      <c r="G348" s="10"/>
    </row>
    <row r="349" s="1" customFormat="1" ht="19.95" customHeight="1" spans="1:7">
      <c r="A349" s="35"/>
      <c r="B349" s="35"/>
      <c r="C349" s="36"/>
      <c r="E349" s="10"/>
      <c r="F349" s="10"/>
      <c r="G349" s="14"/>
    </row>
    <row r="350" s="1" customFormat="1" ht="20" customHeight="1" spans="1:7">
      <c r="A350" s="16"/>
      <c r="B350" s="16"/>
      <c r="C350" s="16"/>
      <c r="E350" s="10"/>
      <c r="F350" s="10"/>
      <c r="G350" s="10"/>
    </row>
    <row r="351" s="1" customFormat="1" ht="54" customHeight="1" spans="1:3">
      <c r="A351" s="34"/>
      <c r="B351" s="34"/>
      <c r="C351" s="34"/>
    </row>
    <row r="352" s="1" customFormat="1" ht="19.95" customHeight="1" spans="1:3">
      <c r="A352" s="35"/>
      <c r="B352" s="35"/>
      <c r="C352" s="36"/>
    </row>
    <row r="353" s="1" customFormat="1" ht="19.95" customHeight="1" spans="1:3">
      <c r="A353" s="35"/>
      <c r="B353" s="37"/>
      <c r="C353" s="36"/>
    </row>
    <row r="354" s="1" customFormat="1" ht="42" customHeight="1" spans="1:3">
      <c r="A354" s="35"/>
      <c r="B354" s="38"/>
      <c r="C354" s="35"/>
    </row>
    <row r="355" s="1" customFormat="1" ht="19.95" customHeight="1" spans="1:7">
      <c r="A355" s="35"/>
      <c r="B355" s="35"/>
      <c r="C355" s="39"/>
      <c r="E355" s="9"/>
      <c r="F355" s="9"/>
      <c r="G355" s="9"/>
    </row>
    <row r="356" s="1" customFormat="1" ht="19.95" customHeight="1" spans="1:7">
      <c r="A356" s="35"/>
      <c r="B356" s="35"/>
      <c r="C356" s="35"/>
      <c r="E356" s="10"/>
      <c r="F356" s="10"/>
      <c r="G356" s="11"/>
    </row>
    <row r="357" s="1" customFormat="1" ht="19.95" customHeight="1" spans="1:7">
      <c r="A357" s="35"/>
      <c r="B357" s="35"/>
      <c r="C357" s="40"/>
      <c r="E357" s="10"/>
      <c r="F357" s="13"/>
      <c r="G357" s="11"/>
    </row>
    <row r="358" s="1" customFormat="1" ht="19.95" customHeight="1" spans="1:7">
      <c r="A358" s="35"/>
      <c r="B358" s="35"/>
      <c r="C358" s="36"/>
      <c r="E358" s="10"/>
      <c r="F358" s="10"/>
      <c r="G358" s="10"/>
    </row>
    <row r="359" s="1" customFormat="1" ht="19.95" customHeight="1" spans="1:7">
      <c r="A359" s="35"/>
      <c r="B359" s="35"/>
      <c r="C359" s="36"/>
      <c r="E359" s="10"/>
      <c r="F359" s="10"/>
      <c r="G359" s="14"/>
    </row>
    <row r="360" s="1" customFormat="1" ht="43" customHeight="1" spans="1:7">
      <c r="A360" s="15"/>
      <c r="B360" s="15"/>
      <c r="C360" s="15"/>
      <c r="E360" s="10"/>
      <c r="F360" s="10"/>
      <c r="G360" s="10"/>
    </row>
    <row r="361" s="1" customFormat="1" ht="54" customHeight="1" spans="1:3">
      <c r="A361" s="34"/>
      <c r="B361" s="34"/>
      <c r="C361" s="34"/>
    </row>
    <row r="362" s="1" customFormat="1" ht="19.95" customHeight="1" spans="1:3">
      <c r="A362" s="35"/>
      <c r="B362" s="35"/>
      <c r="C362" s="36"/>
    </row>
    <row r="363" s="1" customFormat="1" ht="19.95" customHeight="1" spans="1:3">
      <c r="A363" s="35"/>
      <c r="B363" s="37"/>
      <c r="C363" s="36"/>
    </row>
    <row r="364" s="1" customFormat="1" ht="33" customHeight="1" spans="1:3">
      <c r="A364" s="35"/>
      <c r="B364" s="38"/>
      <c r="C364" s="35"/>
    </row>
    <row r="365" s="1" customFormat="1" ht="19.95" customHeight="1" spans="1:7">
      <c r="A365" s="35"/>
      <c r="B365" s="35"/>
      <c r="C365" s="39"/>
      <c r="E365" s="9"/>
      <c r="F365" s="9"/>
      <c r="G365" s="9"/>
    </row>
    <row r="366" s="1" customFormat="1" ht="19.95" customHeight="1" spans="1:7">
      <c r="A366" s="35"/>
      <c r="B366" s="35"/>
      <c r="C366" s="35"/>
      <c r="E366" s="10"/>
      <c r="F366" s="10"/>
      <c r="G366" s="11"/>
    </row>
    <row r="367" s="1" customFormat="1" ht="19.95" customHeight="1" spans="1:7">
      <c r="A367" s="35"/>
      <c r="B367" s="35"/>
      <c r="C367" s="40"/>
      <c r="E367" s="10"/>
      <c r="F367" s="13"/>
      <c r="G367" s="11"/>
    </row>
    <row r="368" s="1" customFormat="1" ht="19.95" customHeight="1" spans="1:7">
      <c r="A368" s="35"/>
      <c r="B368" s="35"/>
      <c r="C368" s="36"/>
      <c r="E368" s="10"/>
      <c r="F368" s="10"/>
      <c r="G368" s="10"/>
    </row>
    <row r="369" s="1" customFormat="1" ht="19.95" customHeight="1" spans="1:7">
      <c r="A369" s="35"/>
      <c r="B369" s="35"/>
      <c r="C369" s="36"/>
      <c r="E369" s="10"/>
      <c r="F369" s="10"/>
      <c r="G369" s="14"/>
    </row>
    <row r="370" s="1" customFormat="1" ht="45" customHeight="1" spans="1:7">
      <c r="A370" s="15"/>
      <c r="B370" s="15"/>
      <c r="C370" s="15"/>
      <c r="E370" s="10"/>
      <c r="F370" s="10"/>
      <c r="G370" s="10"/>
    </row>
    <row r="371" s="1" customFormat="1" ht="54" customHeight="1" spans="1:3">
      <c r="A371" s="34"/>
      <c r="B371" s="34"/>
      <c r="C371" s="34"/>
    </row>
    <row r="372" s="1" customFormat="1" ht="19.95" customHeight="1" spans="1:3">
      <c r="A372" s="35"/>
      <c r="B372" s="35"/>
      <c r="C372" s="36"/>
    </row>
    <row r="373" s="1" customFormat="1" ht="19.95" customHeight="1" spans="1:3">
      <c r="A373" s="35"/>
      <c r="B373" s="37"/>
      <c r="C373" s="36"/>
    </row>
    <row r="374" s="1" customFormat="1" ht="33" customHeight="1" spans="1:3">
      <c r="A374" s="35"/>
      <c r="B374" s="38"/>
      <c r="C374" s="35"/>
    </row>
    <row r="375" s="1" customFormat="1" ht="19.95" customHeight="1" spans="1:7">
      <c r="A375" s="35"/>
      <c r="B375" s="35"/>
      <c r="C375" s="39"/>
      <c r="E375" s="9"/>
      <c r="F375" s="9"/>
      <c r="G375" s="9"/>
    </row>
    <row r="376" s="1" customFormat="1" ht="19.95" customHeight="1" spans="1:7">
      <c r="A376" s="35"/>
      <c r="B376" s="35"/>
      <c r="C376" s="35"/>
      <c r="E376" s="10"/>
      <c r="F376" s="10"/>
      <c r="G376" s="11"/>
    </row>
    <row r="377" s="1" customFormat="1" ht="19.95" customHeight="1" spans="1:7">
      <c r="A377" s="35"/>
      <c r="B377" s="35"/>
      <c r="C377" s="40"/>
      <c r="E377" s="10"/>
      <c r="F377" s="13"/>
      <c r="G377" s="11"/>
    </row>
    <row r="378" s="1" customFormat="1" ht="19.95" customHeight="1" spans="1:7">
      <c r="A378" s="35"/>
      <c r="B378" s="35"/>
      <c r="C378" s="36"/>
      <c r="E378" s="10"/>
      <c r="F378" s="10"/>
      <c r="G378" s="10"/>
    </row>
    <row r="379" s="1" customFormat="1" ht="19.95" customHeight="1" spans="1:7">
      <c r="A379" s="35"/>
      <c r="B379" s="35"/>
      <c r="C379" s="36"/>
      <c r="E379" s="10"/>
      <c r="F379" s="10"/>
      <c r="G379" s="14"/>
    </row>
    <row r="380" s="1" customFormat="1" ht="20" customHeight="1" spans="1:7">
      <c r="A380" s="16"/>
      <c r="B380" s="16"/>
      <c r="C380" s="16"/>
      <c r="E380" s="10"/>
      <c r="F380" s="10"/>
      <c r="G380" s="10"/>
    </row>
    <row r="381" s="1" customFormat="1" ht="54" customHeight="1" spans="1:3">
      <c r="A381" s="34"/>
      <c r="B381" s="34"/>
      <c r="C381" s="34"/>
    </row>
    <row r="382" s="1" customFormat="1" ht="19.95" customHeight="1" spans="1:3">
      <c r="A382" s="35"/>
      <c r="B382" s="35"/>
      <c r="C382" s="36"/>
    </row>
    <row r="383" s="1" customFormat="1" ht="19.95" customHeight="1" spans="1:3">
      <c r="A383" s="35"/>
      <c r="B383" s="37"/>
      <c r="C383" s="36"/>
    </row>
    <row r="384" s="1" customFormat="1" ht="42" customHeight="1" spans="1:3">
      <c r="A384" s="35"/>
      <c r="B384" s="38"/>
      <c r="C384" s="35"/>
    </row>
    <row r="385" s="1" customFormat="1" ht="19.95" customHeight="1" spans="1:7">
      <c r="A385" s="35"/>
      <c r="B385" s="35"/>
      <c r="C385" s="39"/>
      <c r="E385" s="9"/>
      <c r="F385" s="9"/>
      <c r="G385" s="9"/>
    </row>
    <row r="386" s="1" customFormat="1" ht="19.95" customHeight="1" spans="1:7">
      <c r="A386" s="35"/>
      <c r="B386" s="35"/>
      <c r="C386" s="35"/>
      <c r="E386" s="10"/>
      <c r="F386" s="10"/>
      <c r="G386" s="11"/>
    </row>
    <row r="387" s="1" customFormat="1" ht="19.95" customHeight="1" spans="1:7">
      <c r="A387" s="35"/>
      <c r="B387" s="35"/>
      <c r="C387" s="40"/>
      <c r="E387" s="10"/>
      <c r="F387" s="13"/>
      <c r="G387" s="11"/>
    </row>
    <row r="388" s="1" customFormat="1" ht="19.95" customHeight="1" spans="1:7">
      <c r="A388" s="35"/>
      <c r="B388" s="35"/>
      <c r="C388" s="36"/>
      <c r="E388" s="10"/>
      <c r="F388" s="10"/>
      <c r="G388" s="10"/>
    </row>
    <row r="389" s="1" customFormat="1" ht="19.95" customHeight="1" spans="1:7">
      <c r="A389" s="35"/>
      <c r="B389" s="35"/>
      <c r="C389" s="36"/>
      <c r="E389" s="10"/>
      <c r="F389" s="10"/>
      <c r="G389" s="14"/>
    </row>
    <row r="390" s="1" customFormat="1" ht="43" customHeight="1" spans="1:7">
      <c r="A390" s="15"/>
      <c r="B390" s="15"/>
      <c r="C390" s="15"/>
      <c r="E390" s="10"/>
      <c r="F390" s="10"/>
      <c r="G390" s="10"/>
    </row>
    <row r="391" s="1" customFormat="1" ht="54" customHeight="1" spans="1:3">
      <c r="A391" s="34"/>
      <c r="B391" s="34"/>
      <c r="C391" s="34"/>
    </row>
    <row r="392" s="1" customFormat="1" ht="19.95" customHeight="1" spans="1:3">
      <c r="A392" s="35"/>
      <c r="B392" s="35"/>
      <c r="C392" s="36"/>
    </row>
    <row r="393" s="1" customFormat="1" ht="19.95" customHeight="1" spans="1:3">
      <c r="A393" s="35"/>
      <c r="B393" s="37"/>
      <c r="C393" s="36"/>
    </row>
    <row r="394" s="1" customFormat="1" ht="33" customHeight="1" spans="1:3">
      <c r="A394" s="35"/>
      <c r="B394" s="38"/>
      <c r="C394" s="35"/>
    </row>
    <row r="395" s="1" customFormat="1" ht="19.95" customHeight="1" spans="1:7">
      <c r="A395" s="35"/>
      <c r="B395" s="35"/>
      <c r="C395" s="39"/>
      <c r="E395" s="9"/>
      <c r="F395" s="9"/>
      <c r="G395" s="9"/>
    </row>
    <row r="396" s="1" customFormat="1" ht="19.95" customHeight="1" spans="1:7">
      <c r="A396" s="35"/>
      <c r="B396" s="35"/>
      <c r="C396" s="35"/>
      <c r="E396" s="10"/>
      <c r="F396" s="10"/>
      <c r="G396" s="11"/>
    </row>
    <row r="397" s="1" customFormat="1" ht="19.95" customHeight="1" spans="1:7">
      <c r="A397" s="35"/>
      <c r="B397" s="35"/>
      <c r="C397" s="40"/>
      <c r="E397" s="10"/>
      <c r="F397" s="13"/>
      <c r="G397" s="11"/>
    </row>
    <row r="398" s="1" customFormat="1" ht="19.95" customHeight="1" spans="1:7">
      <c r="A398" s="35"/>
      <c r="B398" s="35"/>
      <c r="C398" s="36"/>
      <c r="E398" s="10"/>
      <c r="F398" s="10"/>
      <c r="G398" s="10"/>
    </row>
    <row r="399" s="1" customFormat="1" ht="19.95" customHeight="1" spans="1:7">
      <c r="A399" s="35"/>
      <c r="B399" s="35"/>
      <c r="C399" s="36"/>
      <c r="E399" s="10"/>
      <c r="F399" s="10"/>
      <c r="G399" s="14"/>
    </row>
    <row r="400" s="1" customFormat="1" ht="45" customHeight="1" spans="1:7">
      <c r="A400" s="15"/>
      <c r="B400" s="15"/>
      <c r="C400" s="15"/>
      <c r="E400" s="10"/>
      <c r="F400" s="10"/>
      <c r="G400" s="10"/>
    </row>
    <row r="401" s="1" customFormat="1" ht="54" customHeight="1" spans="1:3">
      <c r="A401" s="34"/>
      <c r="B401" s="34"/>
      <c r="C401" s="34"/>
    </row>
    <row r="402" s="1" customFormat="1" ht="19.95" customHeight="1" spans="1:3">
      <c r="A402" s="35"/>
      <c r="B402" s="35"/>
      <c r="C402" s="36"/>
    </row>
    <row r="403" s="1" customFormat="1" ht="19.95" customHeight="1" spans="1:3">
      <c r="A403" s="35"/>
      <c r="B403" s="37"/>
      <c r="C403" s="36"/>
    </row>
    <row r="404" s="1" customFormat="1" ht="33" customHeight="1" spans="1:3">
      <c r="A404" s="35"/>
      <c r="B404" s="38"/>
      <c r="C404" s="35"/>
    </row>
    <row r="405" s="1" customFormat="1" ht="19.95" customHeight="1" spans="1:7">
      <c r="A405" s="35"/>
      <c r="B405" s="35"/>
      <c r="C405" s="39"/>
      <c r="E405" s="9"/>
      <c r="F405" s="9"/>
      <c r="G405" s="9"/>
    </row>
    <row r="406" s="1" customFormat="1" ht="19.95" customHeight="1" spans="1:7">
      <c r="A406" s="35"/>
      <c r="B406" s="35"/>
      <c r="C406" s="35"/>
      <c r="E406" s="10"/>
      <c r="F406" s="10"/>
      <c r="G406" s="11"/>
    </row>
    <row r="407" s="1" customFormat="1" ht="19.95" customHeight="1" spans="1:7">
      <c r="A407" s="35"/>
      <c r="B407" s="35"/>
      <c r="C407" s="40"/>
      <c r="E407" s="10"/>
      <c r="F407" s="13"/>
      <c r="G407" s="11"/>
    </row>
    <row r="408" s="1" customFormat="1" ht="19.95" customHeight="1" spans="1:7">
      <c r="A408" s="35"/>
      <c r="B408" s="35"/>
      <c r="C408" s="36"/>
      <c r="E408" s="10"/>
      <c r="F408" s="10"/>
      <c r="G408" s="10"/>
    </row>
    <row r="409" s="1" customFormat="1" ht="19.95" customHeight="1" spans="1:7">
      <c r="A409" s="35"/>
      <c r="B409" s="35"/>
      <c r="C409" s="36"/>
      <c r="E409" s="10"/>
      <c r="F409" s="10"/>
      <c r="G409" s="14"/>
    </row>
    <row r="410" s="1" customFormat="1" ht="20" customHeight="1" spans="1:7">
      <c r="A410" s="16"/>
      <c r="B410" s="16"/>
      <c r="C410" s="16"/>
      <c r="E410" s="10"/>
      <c r="F410" s="10"/>
      <c r="G410" s="10"/>
    </row>
    <row r="411" s="1" customFormat="1" ht="54" customHeight="1" spans="1:3">
      <c r="A411" s="34"/>
      <c r="B411" s="34"/>
      <c r="C411" s="34"/>
    </row>
    <row r="412" s="1" customFormat="1" ht="19.95" customHeight="1" spans="1:3">
      <c r="A412" s="35"/>
      <c r="B412" s="35"/>
      <c r="C412" s="36"/>
    </row>
    <row r="413" s="1" customFormat="1" ht="19.95" customHeight="1" spans="1:3">
      <c r="A413" s="35"/>
      <c r="B413" s="37"/>
      <c r="C413" s="36"/>
    </row>
    <row r="414" s="1" customFormat="1" ht="42" customHeight="1" spans="1:3">
      <c r="A414" s="35"/>
      <c r="B414" s="38"/>
      <c r="C414" s="35"/>
    </row>
    <row r="415" s="1" customFormat="1" ht="19.95" customHeight="1" spans="1:7">
      <c r="A415" s="35"/>
      <c r="B415" s="35"/>
      <c r="C415" s="39"/>
      <c r="E415" s="9"/>
      <c r="F415" s="9"/>
      <c r="G415" s="9"/>
    </row>
    <row r="416" s="1" customFormat="1" ht="19.95" customHeight="1" spans="1:7">
      <c r="A416" s="35"/>
      <c r="B416" s="35"/>
      <c r="C416" s="35"/>
      <c r="E416" s="10"/>
      <c r="F416" s="10"/>
      <c r="G416" s="11"/>
    </row>
    <row r="417" s="1" customFormat="1" ht="19.95" customHeight="1" spans="1:7">
      <c r="A417" s="35"/>
      <c r="B417" s="35"/>
      <c r="C417" s="40"/>
      <c r="E417" s="10"/>
      <c r="F417" s="13"/>
      <c r="G417" s="11"/>
    </row>
    <row r="418" s="1" customFormat="1" ht="19.95" customHeight="1" spans="1:7">
      <c r="A418" s="35"/>
      <c r="B418" s="35"/>
      <c r="C418" s="36"/>
      <c r="E418" s="10"/>
      <c r="F418" s="10"/>
      <c r="G418" s="10"/>
    </row>
    <row r="419" s="1" customFormat="1" ht="19.95" customHeight="1" spans="1:7">
      <c r="A419" s="35"/>
      <c r="B419" s="35"/>
      <c r="C419" s="36"/>
      <c r="E419" s="10"/>
      <c r="F419" s="10"/>
      <c r="G419" s="14"/>
    </row>
    <row r="420" s="1" customFormat="1" ht="43" customHeight="1" spans="1:7">
      <c r="A420" s="15"/>
      <c r="B420" s="15"/>
      <c r="C420" s="15"/>
      <c r="E420" s="10"/>
      <c r="F420" s="10"/>
      <c r="G420" s="10"/>
    </row>
    <row r="421" s="1" customFormat="1" ht="54" customHeight="1" spans="1:3">
      <c r="A421" s="34"/>
      <c r="B421" s="34"/>
      <c r="C421" s="34"/>
    </row>
    <row r="422" s="1" customFormat="1" ht="19.95" customHeight="1" spans="1:3">
      <c r="A422" s="35"/>
      <c r="B422" s="35"/>
      <c r="C422" s="36"/>
    </row>
    <row r="423" s="1" customFormat="1" ht="19.95" customHeight="1" spans="1:3">
      <c r="A423" s="35"/>
      <c r="B423" s="37"/>
      <c r="C423" s="36"/>
    </row>
    <row r="424" s="1" customFormat="1" ht="33" customHeight="1" spans="1:3">
      <c r="A424" s="35"/>
      <c r="B424" s="38"/>
      <c r="C424" s="35"/>
    </row>
    <row r="425" s="1" customFormat="1" ht="19.95" customHeight="1" spans="1:7">
      <c r="A425" s="35"/>
      <c r="B425" s="35"/>
      <c r="C425" s="39"/>
      <c r="E425" s="9"/>
      <c r="F425" s="9"/>
      <c r="G425" s="9"/>
    </row>
    <row r="426" s="1" customFormat="1" ht="19.95" customHeight="1" spans="1:7">
      <c r="A426" s="35"/>
      <c r="B426" s="35"/>
      <c r="C426" s="35"/>
      <c r="E426" s="10"/>
      <c r="F426" s="10"/>
      <c r="G426" s="11"/>
    </row>
    <row r="427" s="1" customFormat="1" ht="19.95" customHeight="1" spans="1:7">
      <c r="A427" s="35"/>
      <c r="B427" s="35"/>
      <c r="C427" s="40"/>
      <c r="E427" s="10"/>
      <c r="F427" s="13"/>
      <c r="G427" s="11"/>
    </row>
    <row r="428" s="1" customFormat="1" ht="19.95" customHeight="1" spans="1:7">
      <c r="A428" s="35"/>
      <c r="B428" s="35"/>
      <c r="C428" s="36"/>
      <c r="E428" s="10"/>
      <c r="F428" s="10"/>
      <c r="G428" s="10"/>
    </row>
    <row r="429" s="1" customFormat="1" ht="19.95" customHeight="1" spans="1:7">
      <c r="A429" s="35"/>
      <c r="B429" s="35"/>
      <c r="C429" s="36"/>
      <c r="E429" s="10"/>
      <c r="F429" s="10"/>
      <c r="G429" s="14"/>
    </row>
    <row r="430" s="1" customFormat="1" ht="45" customHeight="1" spans="1:7">
      <c r="A430" s="15"/>
      <c r="B430" s="15"/>
      <c r="C430" s="15"/>
      <c r="E430" s="10"/>
      <c r="F430" s="10"/>
      <c r="G430" s="10"/>
    </row>
    <row r="431" s="1" customFormat="1" ht="54" customHeight="1" spans="1:3">
      <c r="A431" s="34"/>
      <c r="B431" s="34"/>
      <c r="C431" s="34"/>
    </row>
    <row r="432" s="1" customFormat="1" ht="19.95" customHeight="1" spans="1:3">
      <c r="A432" s="35"/>
      <c r="B432" s="35"/>
      <c r="C432" s="36"/>
    </row>
    <row r="433" s="1" customFormat="1" ht="19.95" customHeight="1" spans="1:3">
      <c r="A433" s="35"/>
      <c r="B433" s="37"/>
      <c r="C433" s="36"/>
    </row>
    <row r="434" s="1" customFormat="1" ht="33" customHeight="1" spans="1:3">
      <c r="A434" s="35"/>
      <c r="B434" s="38"/>
      <c r="C434" s="35"/>
    </row>
    <row r="435" s="1" customFormat="1" ht="19.95" customHeight="1" spans="1:7">
      <c r="A435" s="35"/>
      <c r="B435" s="35"/>
      <c r="C435" s="39"/>
      <c r="E435" s="9"/>
      <c r="F435" s="9"/>
      <c r="G435" s="9"/>
    </row>
    <row r="436" s="1" customFormat="1" ht="19.95" customHeight="1" spans="1:7">
      <c r="A436" s="35"/>
      <c r="B436" s="35"/>
      <c r="C436" s="35"/>
      <c r="E436" s="10"/>
      <c r="F436" s="10"/>
      <c r="G436" s="11"/>
    </row>
    <row r="437" s="1" customFormat="1" ht="19.95" customHeight="1" spans="1:7">
      <c r="A437" s="35"/>
      <c r="B437" s="35"/>
      <c r="C437" s="40"/>
      <c r="E437" s="10"/>
      <c r="F437" s="13"/>
      <c r="G437" s="11"/>
    </row>
    <row r="438" s="1" customFormat="1" ht="19.95" customHeight="1" spans="1:7">
      <c r="A438" s="35"/>
      <c r="B438" s="35"/>
      <c r="C438" s="36"/>
      <c r="E438" s="10"/>
      <c r="F438" s="10"/>
      <c r="G438" s="10"/>
    </row>
    <row r="439" s="1" customFormat="1" ht="19.95" customHeight="1" spans="1:7">
      <c r="A439" s="35"/>
      <c r="B439" s="35"/>
      <c r="C439" s="36"/>
      <c r="E439" s="10"/>
      <c r="F439" s="10"/>
      <c r="G439" s="14"/>
    </row>
    <row r="440" s="1" customFormat="1" ht="20" customHeight="1" spans="1:7">
      <c r="A440" s="16"/>
      <c r="B440" s="16"/>
      <c r="C440" s="16"/>
      <c r="E440" s="10"/>
      <c r="F440" s="10"/>
      <c r="G440" s="10"/>
    </row>
    <row r="441" s="1" customFormat="1" ht="54" customHeight="1" spans="1:3">
      <c r="A441" s="34"/>
      <c r="B441" s="34"/>
      <c r="C441" s="34"/>
    </row>
    <row r="442" s="1" customFormat="1" ht="19.95" customHeight="1" spans="1:3">
      <c r="A442" s="35"/>
      <c r="B442" s="35"/>
      <c r="C442" s="36"/>
    </row>
    <row r="443" s="1" customFormat="1" ht="19.95" customHeight="1" spans="1:3">
      <c r="A443" s="35"/>
      <c r="B443" s="37"/>
      <c r="C443" s="36"/>
    </row>
    <row r="444" s="1" customFormat="1" ht="42" customHeight="1" spans="1:3">
      <c r="A444" s="35"/>
      <c r="B444" s="38"/>
      <c r="C444" s="35"/>
    </row>
    <row r="445" s="1" customFormat="1" ht="19.95" customHeight="1" spans="1:7">
      <c r="A445" s="35"/>
      <c r="B445" s="35"/>
      <c r="C445" s="39"/>
      <c r="E445" s="9"/>
      <c r="F445" s="9"/>
      <c r="G445" s="9"/>
    </row>
    <row r="446" s="1" customFormat="1" ht="19.95" customHeight="1" spans="1:7">
      <c r="A446" s="35"/>
      <c r="B446" s="35"/>
      <c r="C446" s="35"/>
      <c r="E446" s="10"/>
      <c r="F446" s="10"/>
      <c r="G446" s="11"/>
    </row>
    <row r="447" s="1" customFormat="1" ht="19.95" customHeight="1" spans="1:7">
      <c r="A447" s="35"/>
      <c r="B447" s="35"/>
      <c r="C447" s="40"/>
      <c r="E447" s="10"/>
      <c r="F447" s="13"/>
      <c r="G447" s="11"/>
    </row>
    <row r="448" s="1" customFormat="1" ht="19.95" customHeight="1" spans="1:7">
      <c r="A448" s="35"/>
      <c r="B448" s="35"/>
      <c r="C448" s="36"/>
      <c r="E448" s="10"/>
      <c r="F448" s="10"/>
      <c r="G448" s="10"/>
    </row>
    <row r="449" s="1" customFormat="1" ht="19.95" customHeight="1" spans="1:7">
      <c r="A449" s="35"/>
      <c r="B449" s="35"/>
      <c r="C449" s="36"/>
      <c r="E449" s="10"/>
      <c r="F449" s="10"/>
      <c r="G449" s="14"/>
    </row>
    <row r="450" s="1" customFormat="1" ht="43" customHeight="1" spans="1:7">
      <c r="A450" s="15"/>
      <c r="B450" s="15"/>
      <c r="C450" s="15"/>
      <c r="E450" s="10"/>
      <c r="F450" s="10"/>
      <c r="G450" s="10"/>
    </row>
    <row r="451" s="1" customFormat="1" ht="54" customHeight="1" spans="1:3">
      <c r="A451" s="34"/>
      <c r="B451" s="34"/>
      <c r="C451" s="34"/>
    </row>
    <row r="452" s="1" customFormat="1" ht="19.95" customHeight="1" spans="1:3">
      <c r="A452" s="35"/>
      <c r="B452" s="35"/>
      <c r="C452" s="36"/>
    </row>
    <row r="453" s="1" customFormat="1" ht="19.95" customHeight="1" spans="1:3">
      <c r="A453" s="35"/>
      <c r="B453" s="37"/>
      <c r="C453" s="36"/>
    </row>
    <row r="454" s="1" customFormat="1" ht="33" customHeight="1" spans="1:3">
      <c r="A454" s="35"/>
      <c r="B454" s="38"/>
      <c r="C454" s="35"/>
    </row>
    <row r="455" s="1" customFormat="1" ht="19.95" customHeight="1" spans="1:7">
      <c r="A455" s="35"/>
      <c r="B455" s="35"/>
      <c r="C455" s="39"/>
      <c r="E455" s="9"/>
      <c r="F455" s="9"/>
      <c r="G455" s="9"/>
    </row>
    <row r="456" s="1" customFormat="1" ht="19.95" customHeight="1" spans="1:7">
      <c r="A456" s="35"/>
      <c r="B456" s="35"/>
      <c r="C456" s="35"/>
      <c r="E456" s="10"/>
      <c r="F456" s="10"/>
      <c r="G456" s="11"/>
    </row>
    <row r="457" s="1" customFormat="1" ht="19.95" customHeight="1" spans="1:7">
      <c r="A457" s="35"/>
      <c r="B457" s="35"/>
      <c r="C457" s="40"/>
      <c r="E457" s="10"/>
      <c r="F457" s="13"/>
      <c r="G457" s="11"/>
    </row>
    <row r="458" s="1" customFormat="1" ht="19.95" customHeight="1" spans="1:7">
      <c r="A458" s="35"/>
      <c r="B458" s="35"/>
      <c r="C458" s="36"/>
      <c r="E458" s="10"/>
      <c r="F458" s="10"/>
      <c r="G458" s="10"/>
    </row>
    <row r="459" s="1" customFormat="1" ht="19.95" customHeight="1" spans="1:7">
      <c r="A459" s="35"/>
      <c r="B459" s="35"/>
      <c r="C459" s="36"/>
      <c r="E459" s="10"/>
      <c r="F459" s="10"/>
      <c r="G459" s="14"/>
    </row>
    <row r="460" s="1" customFormat="1" ht="45" customHeight="1" spans="1:7">
      <c r="A460" s="15"/>
      <c r="B460" s="15"/>
      <c r="C460" s="15"/>
      <c r="E460" s="10"/>
      <c r="F460" s="10"/>
      <c r="G460" s="10"/>
    </row>
    <row r="461" s="1" customFormat="1" ht="54" customHeight="1" spans="1:3">
      <c r="A461" s="34"/>
      <c r="B461" s="34"/>
      <c r="C461" s="34"/>
    </row>
    <row r="462" s="1" customFormat="1" ht="19.95" customHeight="1" spans="1:3">
      <c r="A462" s="35"/>
      <c r="B462" s="35"/>
      <c r="C462" s="36"/>
    </row>
    <row r="463" s="1" customFormat="1" ht="19.95" customHeight="1" spans="1:3">
      <c r="A463" s="35"/>
      <c r="B463" s="37"/>
      <c r="C463" s="36"/>
    </row>
    <row r="464" s="1" customFormat="1" ht="33" customHeight="1" spans="1:3">
      <c r="A464" s="35"/>
      <c r="B464" s="38"/>
      <c r="C464" s="35"/>
    </row>
    <row r="465" s="1" customFormat="1" ht="19.95" customHeight="1" spans="1:7">
      <c r="A465" s="35"/>
      <c r="B465" s="35"/>
      <c r="C465" s="39"/>
      <c r="E465" s="9"/>
      <c r="F465" s="9"/>
      <c r="G465" s="9"/>
    </row>
    <row r="466" s="1" customFormat="1" ht="19.95" customHeight="1" spans="1:7">
      <c r="A466" s="35"/>
      <c r="B466" s="35"/>
      <c r="C466" s="35"/>
      <c r="E466" s="10"/>
      <c r="F466" s="10"/>
      <c r="G466" s="11"/>
    </row>
    <row r="467" s="1" customFormat="1" ht="19.95" customHeight="1" spans="1:7">
      <c r="A467" s="35"/>
      <c r="B467" s="35"/>
      <c r="C467" s="40"/>
      <c r="E467" s="10"/>
      <c r="F467" s="13"/>
      <c r="G467" s="11"/>
    </row>
    <row r="468" s="1" customFormat="1" ht="19.95" customHeight="1" spans="1:7">
      <c r="A468" s="35"/>
      <c r="B468" s="35"/>
      <c r="C468" s="36"/>
      <c r="E468" s="10"/>
      <c r="F468" s="10"/>
      <c r="G468" s="10"/>
    </row>
    <row r="469" s="1" customFormat="1" ht="19.95" customHeight="1" spans="1:7">
      <c r="A469" s="35"/>
      <c r="B469" s="35"/>
      <c r="C469" s="36"/>
      <c r="E469" s="10"/>
      <c r="F469" s="10"/>
      <c r="G469" s="14"/>
    </row>
    <row r="470" s="1" customFormat="1" ht="20" customHeight="1" spans="1:7">
      <c r="A470" s="16"/>
      <c r="B470" s="16"/>
      <c r="C470" s="16"/>
      <c r="E470" s="10"/>
      <c r="F470" s="10"/>
      <c r="G470" s="10"/>
    </row>
    <row r="471" s="1" customFormat="1" ht="54" customHeight="1" spans="1:3">
      <c r="A471" s="34"/>
      <c r="B471" s="34"/>
      <c r="C471" s="34"/>
    </row>
    <row r="472" s="1" customFormat="1" ht="19.95" customHeight="1" spans="1:3">
      <c r="A472" s="35"/>
      <c r="B472" s="35"/>
      <c r="C472" s="36"/>
    </row>
    <row r="473" s="1" customFormat="1" ht="19.95" customHeight="1" spans="1:3">
      <c r="A473" s="35"/>
      <c r="B473" s="37"/>
      <c r="C473" s="36"/>
    </row>
    <row r="474" s="1" customFormat="1" ht="42" customHeight="1" spans="1:3">
      <c r="A474" s="35"/>
      <c r="B474" s="38"/>
      <c r="C474" s="35"/>
    </row>
    <row r="475" s="1" customFormat="1" ht="19.95" customHeight="1" spans="1:7">
      <c r="A475" s="35"/>
      <c r="B475" s="35"/>
      <c r="C475" s="39"/>
      <c r="E475" s="9"/>
      <c r="F475" s="9"/>
      <c r="G475" s="9"/>
    </row>
    <row r="476" s="1" customFormat="1" ht="19.95" customHeight="1" spans="1:7">
      <c r="A476" s="35"/>
      <c r="B476" s="35"/>
      <c r="C476" s="35"/>
      <c r="E476" s="10"/>
      <c r="F476" s="10"/>
      <c r="G476" s="11"/>
    </row>
    <row r="477" s="1" customFormat="1" ht="19.95" customHeight="1" spans="1:7">
      <c r="A477" s="35"/>
      <c r="B477" s="35"/>
      <c r="C477" s="40"/>
      <c r="E477" s="10"/>
      <c r="F477" s="13"/>
      <c r="G477" s="11"/>
    </row>
    <row r="478" s="1" customFormat="1" ht="19.95" customHeight="1" spans="1:7">
      <c r="A478" s="35"/>
      <c r="B478" s="35"/>
      <c r="C478" s="36"/>
      <c r="E478" s="10"/>
      <c r="F478" s="10"/>
      <c r="G478" s="10"/>
    </row>
    <row r="479" s="1" customFormat="1" ht="19.95" customHeight="1" spans="1:7">
      <c r="A479" s="35"/>
      <c r="B479" s="35"/>
      <c r="C479" s="36"/>
      <c r="E479" s="10"/>
      <c r="F479" s="10"/>
      <c r="G479" s="14"/>
    </row>
    <row r="480" s="1" customFormat="1" ht="43" customHeight="1" spans="1:7">
      <c r="A480" s="15"/>
      <c r="B480" s="15"/>
      <c r="C480" s="15"/>
      <c r="E480" s="10"/>
      <c r="F480" s="10"/>
      <c r="G480" s="10"/>
    </row>
    <row r="481" s="1" customFormat="1" ht="54" customHeight="1" spans="1:3">
      <c r="A481" s="34"/>
      <c r="B481" s="34"/>
      <c r="C481" s="34"/>
    </row>
    <row r="482" s="1" customFormat="1" ht="19.95" customHeight="1" spans="1:3">
      <c r="A482" s="35"/>
      <c r="B482" s="35"/>
      <c r="C482" s="36"/>
    </row>
    <row r="483" s="1" customFormat="1" ht="19.95" customHeight="1" spans="1:3">
      <c r="A483" s="35"/>
      <c r="B483" s="37"/>
      <c r="C483" s="36"/>
    </row>
    <row r="484" s="1" customFormat="1" ht="33" customHeight="1" spans="1:3">
      <c r="A484" s="35"/>
      <c r="B484" s="38"/>
      <c r="C484" s="35"/>
    </row>
    <row r="485" s="1" customFormat="1" ht="19.95" customHeight="1" spans="1:7">
      <c r="A485" s="35"/>
      <c r="B485" s="35"/>
      <c r="C485" s="39"/>
      <c r="E485" s="9"/>
      <c r="F485" s="9"/>
      <c r="G485" s="9"/>
    </row>
    <row r="486" s="1" customFormat="1" ht="19.95" customHeight="1" spans="1:7">
      <c r="A486" s="35"/>
      <c r="B486" s="35"/>
      <c r="C486" s="35"/>
      <c r="E486" s="10"/>
      <c r="F486" s="10"/>
      <c r="G486" s="11"/>
    </row>
    <row r="487" s="1" customFormat="1" ht="19.95" customHeight="1" spans="1:7">
      <c r="A487" s="35"/>
      <c r="B487" s="35"/>
      <c r="C487" s="40"/>
      <c r="E487" s="10"/>
      <c r="F487" s="13"/>
      <c r="G487" s="11"/>
    </row>
    <row r="488" s="1" customFormat="1" ht="19.95" customHeight="1" spans="1:7">
      <c r="A488" s="35"/>
      <c r="B488" s="35"/>
      <c r="C488" s="36"/>
      <c r="E488" s="10"/>
      <c r="F488" s="10"/>
      <c r="G488" s="10"/>
    </row>
    <row r="489" s="1" customFormat="1" ht="19.95" customHeight="1" spans="1:7">
      <c r="A489" s="35"/>
      <c r="B489" s="35"/>
      <c r="C489" s="36"/>
      <c r="E489" s="10"/>
      <c r="F489" s="10"/>
      <c r="G489" s="14"/>
    </row>
    <row r="490" s="1" customFormat="1" ht="45" customHeight="1" spans="1:7">
      <c r="A490" s="15"/>
      <c r="B490" s="15"/>
      <c r="C490" s="15"/>
      <c r="E490" s="10"/>
      <c r="F490" s="10"/>
      <c r="G490" s="10"/>
    </row>
    <row r="491" s="1" customFormat="1" ht="54" customHeight="1" spans="1:3">
      <c r="A491" s="34"/>
      <c r="B491" s="34"/>
      <c r="C491" s="34"/>
    </row>
    <row r="492" s="1" customFormat="1" ht="19.95" customHeight="1" spans="1:3">
      <c r="A492" s="35"/>
      <c r="B492" s="35"/>
      <c r="C492" s="36"/>
    </row>
    <row r="493" s="1" customFormat="1" ht="19.95" customHeight="1" spans="1:3">
      <c r="A493" s="35"/>
      <c r="B493" s="37"/>
      <c r="C493" s="36"/>
    </row>
    <row r="494" s="1" customFormat="1" ht="33" customHeight="1" spans="1:3">
      <c r="A494" s="35"/>
      <c r="B494" s="38"/>
      <c r="C494" s="35"/>
    </row>
    <row r="495" s="1" customFormat="1" ht="19.95" customHeight="1" spans="1:7">
      <c r="A495" s="35"/>
      <c r="B495" s="35"/>
      <c r="C495" s="39"/>
      <c r="E495" s="9"/>
      <c r="F495" s="9"/>
      <c r="G495" s="9"/>
    </row>
    <row r="496" s="1" customFormat="1" ht="19.95" customHeight="1" spans="1:7">
      <c r="A496" s="35"/>
      <c r="B496" s="35"/>
      <c r="C496" s="35"/>
      <c r="E496" s="10"/>
      <c r="F496" s="10"/>
      <c r="G496" s="11"/>
    </row>
    <row r="497" s="1" customFormat="1" ht="19.95" customHeight="1" spans="1:7">
      <c r="A497" s="35"/>
      <c r="B497" s="35"/>
      <c r="C497" s="40"/>
      <c r="E497" s="10"/>
      <c r="F497" s="13"/>
      <c r="G497" s="11"/>
    </row>
    <row r="498" s="1" customFormat="1" ht="19.95" customHeight="1" spans="1:7">
      <c r="A498" s="35"/>
      <c r="B498" s="35"/>
      <c r="C498" s="36"/>
      <c r="E498" s="10"/>
      <c r="F498" s="10"/>
      <c r="G498" s="10"/>
    </row>
    <row r="499" s="1" customFormat="1" ht="19.95" customHeight="1" spans="1:7">
      <c r="A499" s="35"/>
      <c r="B499" s="35"/>
      <c r="C499" s="36"/>
      <c r="E499" s="10"/>
      <c r="F499" s="10"/>
      <c r="G499" s="14"/>
    </row>
    <row r="500" s="1" customFormat="1" ht="20" customHeight="1" spans="1:7">
      <c r="A500" s="15"/>
      <c r="B500" s="15"/>
      <c r="C500" s="15"/>
      <c r="E500" s="10"/>
      <c r="F500" s="10"/>
      <c r="G500" s="10"/>
    </row>
    <row r="501" s="1" customFormat="1" ht="54" customHeight="1" spans="1:3">
      <c r="A501" s="34"/>
      <c r="B501" s="34"/>
      <c r="C501" s="34"/>
    </row>
    <row r="502" s="1" customFormat="1" ht="19.95" customHeight="1" spans="1:3">
      <c r="A502" s="35"/>
      <c r="B502" s="35"/>
      <c r="C502" s="36"/>
    </row>
    <row r="503" s="1" customFormat="1" ht="19.95" customHeight="1" spans="1:3">
      <c r="A503" s="35"/>
      <c r="B503" s="37"/>
      <c r="C503" s="36"/>
    </row>
    <row r="504" s="1" customFormat="1" ht="42" customHeight="1" spans="1:3">
      <c r="A504" s="35"/>
      <c r="B504" s="38"/>
      <c r="C504" s="35"/>
    </row>
    <row r="505" s="1" customFormat="1" ht="19.95" customHeight="1" spans="1:7">
      <c r="A505" s="35"/>
      <c r="B505" s="35"/>
      <c r="C505" s="39"/>
      <c r="E505" s="9"/>
      <c r="F505" s="9"/>
      <c r="G505" s="9"/>
    </row>
    <row r="506" s="1" customFormat="1" ht="19.95" customHeight="1" spans="1:7">
      <c r="A506" s="35"/>
      <c r="B506" s="35"/>
      <c r="C506" s="35"/>
      <c r="E506" s="10"/>
      <c r="F506" s="10"/>
      <c r="G506" s="11"/>
    </row>
    <row r="507" s="1" customFormat="1" ht="19.95" customHeight="1" spans="1:7">
      <c r="A507" s="35"/>
      <c r="B507" s="35"/>
      <c r="C507" s="40"/>
      <c r="E507" s="10"/>
      <c r="F507" s="13"/>
      <c r="G507" s="11"/>
    </row>
    <row r="508" s="1" customFormat="1" ht="19.95" customHeight="1" spans="1:7">
      <c r="A508" s="35"/>
      <c r="B508" s="35"/>
      <c r="C508" s="36"/>
      <c r="E508" s="10"/>
      <c r="F508" s="10"/>
      <c r="G508" s="10"/>
    </row>
    <row r="509" s="1" customFormat="1" ht="19.95" customHeight="1" spans="1:7">
      <c r="A509" s="35"/>
      <c r="B509" s="35"/>
      <c r="C509" s="36"/>
      <c r="E509" s="10"/>
      <c r="F509" s="10"/>
      <c r="G509" s="14"/>
    </row>
    <row r="510" s="1" customFormat="1" ht="43" customHeight="1" spans="1:7">
      <c r="A510" s="15"/>
      <c r="B510" s="15"/>
      <c r="C510" s="15"/>
      <c r="E510" s="10"/>
      <c r="F510" s="10"/>
      <c r="G510" s="10"/>
    </row>
    <row r="511" s="1" customFormat="1" ht="54" customHeight="1" spans="1:3">
      <c r="A511" s="34"/>
      <c r="B511" s="34"/>
      <c r="C511" s="34"/>
    </row>
    <row r="512" s="1" customFormat="1" ht="19.95" customHeight="1" spans="1:3">
      <c r="A512" s="35"/>
      <c r="B512" s="35"/>
      <c r="C512" s="36"/>
    </row>
    <row r="513" s="1" customFormat="1" ht="19.95" customHeight="1" spans="1:3">
      <c r="A513" s="35"/>
      <c r="B513" s="37"/>
      <c r="C513" s="36"/>
    </row>
    <row r="514" s="1" customFormat="1" ht="33" customHeight="1" spans="1:3">
      <c r="A514" s="35"/>
      <c r="B514" s="38"/>
      <c r="C514" s="35"/>
    </row>
    <row r="515" s="1" customFormat="1" ht="19.95" customHeight="1" spans="1:7">
      <c r="A515" s="35"/>
      <c r="B515" s="35"/>
      <c r="C515" s="39"/>
      <c r="E515" s="9"/>
      <c r="F515" s="9"/>
      <c r="G515" s="9"/>
    </row>
    <row r="516" s="1" customFormat="1" ht="19.95" customHeight="1" spans="1:7">
      <c r="A516" s="35"/>
      <c r="B516" s="35"/>
      <c r="C516" s="35"/>
      <c r="E516" s="10"/>
      <c r="F516" s="10"/>
      <c r="G516" s="11"/>
    </row>
    <row r="517" s="1" customFormat="1" ht="19.95" customHeight="1" spans="1:7">
      <c r="A517" s="35"/>
      <c r="B517" s="35"/>
      <c r="C517" s="40"/>
      <c r="E517" s="10"/>
      <c r="F517" s="13"/>
      <c r="G517" s="11"/>
    </row>
    <row r="518" s="1" customFormat="1" ht="19.95" customHeight="1" spans="1:7">
      <c r="A518" s="35"/>
      <c r="B518" s="35"/>
      <c r="C518" s="36"/>
      <c r="E518" s="10"/>
      <c r="F518" s="10"/>
      <c r="G518" s="10"/>
    </row>
    <row r="519" s="1" customFormat="1" ht="19.95" customHeight="1" spans="1:7">
      <c r="A519" s="35"/>
      <c r="B519" s="35"/>
      <c r="C519" s="36"/>
      <c r="E519" s="10"/>
      <c r="F519" s="10"/>
      <c r="G519" s="14"/>
    </row>
    <row r="520" s="1" customFormat="1" ht="45" customHeight="1" spans="1:7">
      <c r="A520" s="16"/>
      <c r="B520" s="16"/>
      <c r="C520" s="16"/>
      <c r="E520" s="10"/>
      <c r="F520" s="10"/>
      <c r="G520" s="10"/>
    </row>
    <row r="521" s="1" customFormat="1" ht="54" customHeight="1" spans="1:3">
      <c r="A521" s="34"/>
      <c r="B521" s="34"/>
      <c r="C521" s="34"/>
    </row>
    <row r="522" s="1" customFormat="1" ht="19.95" customHeight="1" spans="1:3">
      <c r="A522" s="35"/>
      <c r="B522" s="35"/>
      <c r="C522" s="36"/>
    </row>
    <row r="523" s="1" customFormat="1" ht="19.95" customHeight="1" spans="1:3">
      <c r="A523" s="35"/>
      <c r="B523" s="37"/>
      <c r="C523" s="36"/>
    </row>
    <row r="524" s="1" customFormat="1" ht="33" customHeight="1" spans="1:3">
      <c r="A524" s="35"/>
      <c r="B524" s="38"/>
      <c r="C524" s="35"/>
    </row>
    <row r="525" s="1" customFormat="1" ht="19.95" customHeight="1" spans="1:7">
      <c r="A525" s="35"/>
      <c r="B525" s="35"/>
      <c r="C525" s="39"/>
      <c r="E525" s="9"/>
      <c r="F525" s="9"/>
      <c r="G525" s="9"/>
    </row>
    <row r="526" s="1" customFormat="1" ht="19.95" customHeight="1" spans="1:7">
      <c r="A526" s="35"/>
      <c r="B526" s="35"/>
      <c r="C526" s="35"/>
      <c r="E526" s="10"/>
      <c r="F526" s="10"/>
      <c r="G526" s="11"/>
    </row>
    <row r="527" s="1" customFormat="1" ht="19.95" customHeight="1" spans="1:7">
      <c r="A527" s="35"/>
      <c r="B527" s="35"/>
      <c r="C527" s="40"/>
      <c r="E527" s="10"/>
      <c r="F527" s="13"/>
      <c r="G527" s="11"/>
    </row>
    <row r="528" s="1" customFormat="1" ht="19.95" customHeight="1" spans="1:7">
      <c r="A528" s="35"/>
      <c r="B528" s="35"/>
      <c r="C528" s="36"/>
      <c r="E528" s="10"/>
      <c r="F528" s="10"/>
      <c r="G528" s="10"/>
    </row>
    <row r="529" s="1" customFormat="1" ht="19.95" customHeight="1" spans="1:7">
      <c r="A529" s="35"/>
      <c r="B529" s="35"/>
      <c r="C529" s="36"/>
      <c r="E529" s="10"/>
      <c r="F529" s="10"/>
      <c r="G529" s="14"/>
    </row>
    <row r="530" s="1" customFormat="1" ht="20" customHeight="1" spans="1:7">
      <c r="A530" s="15"/>
      <c r="B530" s="15"/>
      <c r="C530" s="15"/>
      <c r="E530" s="10"/>
      <c r="F530" s="10"/>
      <c r="G530" s="10"/>
    </row>
    <row r="531" s="1" customFormat="1" ht="54" customHeight="1" spans="1:3">
      <c r="A531" s="34"/>
      <c r="B531" s="34"/>
      <c r="C531" s="34"/>
    </row>
    <row r="532" s="1" customFormat="1" ht="19.95" customHeight="1" spans="1:3">
      <c r="A532" s="35"/>
      <c r="B532" s="35"/>
      <c r="C532" s="36"/>
    </row>
    <row r="533" s="1" customFormat="1" ht="19.95" customHeight="1" spans="1:3">
      <c r="A533" s="35"/>
      <c r="B533" s="37"/>
      <c r="C533" s="36"/>
    </row>
    <row r="534" s="1" customFormat="1" ht="42" customHeight="1" spans="1:3">
      <c r="A534" s="35"/>
      <c r="B534" s="38"/>
      <c r="C534" s="35"/>
    </row>
    <row r="535" s="1" customFormat="1" ht="19.95" customHeight="1" spans="1:7">
      <c r="A535" s="35"/>
      <c r="B535" s="35"/>
      <c r="C535" s="39"/>
      <c r="E535" s="9"/>
      <c r="F535" s="9"/>
      <c r="G535" s="9"/>
    </row>
    <row r="536" s="1" customFormat="1" ht="19.95" customHeight="1" spans="1:7">
      <c r="A536" s="35"/>
      <c r="B536" s="35"/>
      <c r="C536" s="35"/>
      <c r="E536" s="10"/>
      <c r="F536" s="10"/>
      <c r="G536" s="11"/>
    </row>
    <row r="537" s="1" customFormat="1" ht="19.95" customHeight="1" spans="1:7">
      <c r="A537" s="35"/>
      <c r="B537" s="35"/>
      <c r="C537" s="40"/>
      <c r="E537" s="10"/>
      <c r="F537" s="13"/>
      <c r="G537" s="11"/>
    </row>
    <row r="538" s="1" customFormat="1" ht="19.95" customHeight="1" spans="1:7">
      <c r="A538" s="35"/>
      <c r="B538" s="35"/>
      <c r="C538" s="36"/>
      <c r="E538" s="10"/>
      <c r="F538" s="10"/>
      <c r="G538" s="10"/>
    </row>
    <row r="539" s="1" customFormat="1" ht="19.95" customHeight="1" spans="1:7">
      <c r="A539" s="35"/>
      <c r="B539" s="35"/>
      <c r="C539" s="36"/>
      <c r="E539" s="10"/>
      <c r="F539" s="10"/>
      <c r="G539" s="14"/>
    </row>
    <row r="540" s="1" customFormat="1" ht="43" customHeight="1" spans="1:7">
      <c r="A540" s="15"/>
      <c r="B540" s="15"/>
      <c r="C540" s="15"/>
      <c r="E540" s="10"/>
      <c r="F540" s="10"/>
      <c r="G540" s="10"/>
    </row>
    <row r="541" s="1" customFormat="1" ht="54" customHeight="1" spans="1:3">
      <c r="A541" s="34"/>
      <c r="B541" s="34"/>
      <c r="C541" s="34"/>
    </row>
    <row r="542" s="1" customFormat="1" ht="19.95" customHeight="1" spans="1:3">
      <c r="A542" s="35"/>
      <c r="B542" s="35"/>
      <c r="C542" s="36"/>
    </row>
    <row r="543" s="1" customFormat="1" ht="19.95" customHeight="1" spans="1:3">
      <c r="A543" s="35"/>
      <c r="B543" s="37"/>
      <c r="C543" s="36"/>
    </row>
    <row r="544" s="1" customFormat="1" ht="33" customHeight="1" spans="1:3">
      <c r="A544" s="35"/>
      <c r="B544" s="38"/>
      <c r="C544" s="35"/>
    </row>
    <row r="545" s="1" customFormat="1" ht="19.95" customHeight="1" spans="1:7">
      <c r="A545" s="35"/>
      <c r="B545" s="35"/>
      <c r="C545" s="39"/>
      <c r="E545" s="9"/>
      <c r="F545" s="9"/>
      <c r="G545" s="9"/>
    </row>
    <row r="546" s="1" customFormat="1" ht="19.95" customHeight="1" spans="1:7">
      <c r="A546" s="35"/>
      <c r="B546" s="35"/>
      <c r="C546" s="35"/>
      <c r="E546" s="10"/>
      <c r="F546" s="10"/>
      <c r="G546" s="11"/>
    </row>
    <row r="547" s="1" customFormat="1" ht="19.95" customHeight="1" spans="1:7">
      <c r="A547" s="35"/>
      <c r="B547" s="35"/>
      <c r="C547" s="40"/>
      <c r="E547" s="10"/>
      <c r="F547" s="13"/>
      <c r="G547" s="11"/>
    </row>
    <row r="548" s="1" customFormat="1" ht="19.95" customHeight="1" spans="1:7">
      <c r="A548" s="35"/>
      <c r="B548" s="35"/>
      <c r="C548" s="36"/>
      <c r="E548" s="10"/>
      <c r="F548" s="10"/>
      <c r="G548" s="10"/>
    </row>
    <row r="549" s="1" customFormat="1" ht="19.95" customHeight="1" spans="1:7">
      <c r="A549" s="35"/>
      <c r="B549" s="35"/>
      <c r="C549" s="36"/>
      <c r="E549" s="10"/>
      <c r="F549" s="10"/>
      <c r="G549" s="14"/>
    </row>
    <row r="550" s="1" customFormat="1" ht="45" customHeight="1" spans="1:7">
      <c r="A550" s="16"/>
      <c r="B550" s="16"/>
      <c r="C550" s="16"/>
      <c r="E550" s="10"/>
      <c r="F550" s="10"/>
      <c r="G550" s="10"/>
    </row>
    <row r="551" s="1" customFormat="1" ht="54" customHeight="1" spans="1:3">
      <c r="A551" s="34"/>
      <c r="B551" s="34"/>
      <c r="C551" s="34"/>
    </row>
    <row r="552" s="1" customFormat="1" ht="19.95" customHeight="1" spans="1:3">
      <c r="A552" s="35"/>
      <c r="B552" s="35"/>
      <c r="C552" s="36"/>
    </row>
    <row r="553" s="1" customFormat="1" ht="19.95" customHeight="1" spans="1:3">
      <c r="A553" s="35"/>
      <c r="B553" s="37"/>
      <c r="C553" s="36"/>
    </row>
    <row r="554" s="1" customFormat="1" ht="33" customHeight="1" spans="1:3">
      <c r="A554" s="35"/>
      <c r="B554" s="38"/>
      <c r="C554" s="35"/>
    </row>
    <row r="555" s="1" customFormat="1" ht="19.95" customHeight="1" spans="1:7">
      <c r="A555" s="35"/>
      <c r="B555" s="35"/>
      <c r="C555" s="39"/>
      <c r="E555" s="9"/>
      <c r="F555" s="9"/>
      <c r="G555" s="9"/>
    </row>
    <row r="556" s="1" customFormat="1" ht="19.95" customHeight="1" spans="1:7">
      <c r="A556" s="35"/>
      <c r="B556" s="35"/>
      <c r="C556" s="35"/>
      <c r="E556" s="10"/>
      <c r="F556" s="10"/>
      <c r="G556" s="11"/>
    </row>
    <row r="557" s="1" customFormat="1" ht="19.95" customHeight="1" spans="1:7">
      <c r="A557" s="35"/>
      <c r="B557" s="35"/>
      <c r="C557" s="40"/>
      <c r="E557" s="10"/>
      <c r="F557" s="13"/>
      <c r="G557" s="11"/>
    </row>
    <row r="558" s="1" customFormat="1" ht="19.95" customHeight="1" spans="1:7">
      <c r="A558" s="35"/>
      <c r="B558" s="35"/>
      <c r="C558" s="36"/>
      <c r="E558" s="10"/>
      <c r="F558" s="10"/>
      <c r="G558" s="10"/>
    </row>
    <row r="559" s="1" customFormat="1" ht="19.95" customHeight="1" spans="1:7">
      <c r="A559" s="35"/>
      <c r="B559" s="35"/>
      <c r="C559" s="36"/>
      <c r="E559" s="10"/>
      <c r="F559" s="10"/>
      <c r="G559" s="14"/>
    </row>
    <row r="560" s="1" customFormat="1" ht="20" customHeight="1" spans="1:7">
      <c r="A560" s="15"/>
      <c r="B560" s="15"/>
      <c r="C560" s="15"/>
      <c r="E560" s="10"/>
      <c r="F560" s="10"/>
      <c r="G560" s="10"/>
    </row>
    <row r="561" s="1" customFormat="1" ht="54" customHeight="1" spans="1:3">
      <c r="A561" s="34"/>
      <c r="B561" s="34"/>
      <c r="C561" s="34"/>
    </row>
    <row r="562" s="1" customFormat="1" ht="19.95" customHeight="1" spans="1:3">
      <c r="A562" s="35"/>
      <c r="B562" s="35"/>
      <c r="C562" s="36"/>
    </row>
    <row r="563" s="1" customFormat="1" ht="19.95" customHeight="1" spans="1:3">
      <c r="A563" s="35"/>
      <c r="B563" s="37"/>
      <c r="C563" s="36"/>
    </row>
    <row r="564" s="1" customFormat="1" ht="42" customHeight="1" spans="1:3">
      <c r="A564" s="35"/>
      <c r="B564" s="38"/>
      <c r="C564" s="35"/>
    </row>
    <row r="565" s="1" customFormat="1" ht="19.95" customHeight="1" spans="1:7">
      <c r="A565" s="35"/>
      <c r="B565" s="35"/>
      <c r="C565" s="39"/>
      <c r="E565" s="9"/>
      <c r="F565" s="9"/>
      <c r="G565" s="9"/>
    </row>
    <row r="566" s="1" customFormat="1" ht="19.95" customHeight="1" spans="1:7">
      <c r="A566" s="35"/>
      <c r="B566" s="35"/>
      <c r="C566" s="35"/>
      <c r="E566" s="10"/>
      <c r="F566" s="10"/>
      <c r="G566" s="11"/>
    </row>
    <row r="567" s="1" customFormat="1" ht="19.95" customHeight="1" spans="1:7">
      <c r="A567" s="35"/>
      <c r="B567" s="35"/>
      <c r="C567" s="40"/>
      <c r="E567" s="10"/>
      <c r="F567" s="13"/>
      <c r="G567" s="11"/>
    </row>
    <row r="568" s="1" customFormat="1" ht="19.95" customHeight="1" spans="1:7">
      <c r="A568" s="35"/>
      <c r="B568" s="35"/>
      <c r="C568" s="36"/>
      <c r="E568" s="10"/>
      <c r="F568" s="10"/>
      <c r="G568" s="10"/>
    </row>
    <row r="569" s="1" customFormat="1" ht="19.95" customHeight="1" spans="1:7">
      <c r="A569" s="35"/>
      <c r="B569" s="35"/>
      <c r="C569" s="36"/>
      <c r="E569" s="10"/>
      <c r="F569" s="10"/>
      <c r="G569" s="14"/>
    </row>
    <row r="570" s="1" customFormat="1" ht="43" customHeight="1" spans="1:7">
      <c r="A570" s="15"/>
      <c r="B570" s="15"/>
      <c r="C570" s="15"/>
      <c r="E570" s="10"/>
      <c r="F570" s="10"/>
      <c r="G570" s="10"/>
    </row>
    <row r="571" s="1" customFormat="1" ht="54" customHeight="1" spans="1:3">
      <c r="A571" s="34"/>
      <c r="B571" s="34"/>
      <c r="C571" s="34"/>
    </row>
    <row r="572" s="1" customFormat="1" ht="19.95" customHeight="1" spans="1:3">
      <c r="A572" s="35"/>
      <c r="B572" s="35"/>
      <c r="C572" s="36"/>
    </row>
    <row r="573" s="1" customFormat="1" ht="19.95" customHeight="1" spans="1:3">
      <c r="A573" s="35"/>
      <c r="B573" s="37"/>
      <c r="C573" s="36"/>
    </row>
    <row r="574" s="1" customFormat="1" ht="33" customHeight="1" spans="1:3">
      <c r="A574" s="35"/>
      <c r="B574" s="38"/>
      <c r="C574" s="35"/>
    </row>
    <row r="575" s="1" customFormat="1" ht="19.95" customHeight="1" spans="1:7">
      <c r="A575" s="35"/>
      <c r="B575" s="35"/>
      <c r="C575" s="39"/>
      <c r="E575" s="9"/>
      <c r="F575" s="9"/>
      <c r="G575" s="9"/>
    </row>
    <row r="576" s="1" customFormat="1" ht="19.95" customHeight="1" spans="1:7">
      <c r="A576" s="35"/>
      <c r="B576" s="35"/>
      <c r="C576" s="35"/>
      <c r="E576" s="10"/>
      <c r="F576" s="10"/>
      <c r="G576" s="11"/>
    </row>
    <row r="577" s="1" customFormat="1" ht="19.95" customHeight="1" spans="1:7">
      <c r="A577" s="35"/>
      <c r="B577" s="35"/>
      <c r="C577" s="40"/>
      <c r="E577" s="10"/>
      <c r="F577" s="13"/>
      <c r="G577" s="11"/>
    </row>
    <row r="578" s="1" customFormat="1" ht="19.95" customHeight="1" spans="1:7">
      <c r="A578" s="35"/>
      <c r="B578" s="35"/>
      <c r="C578" s="36"/>
      <c r="E578" s="10"/>
      <c r="F578" s="10"/>
      <c r="G578" s="10"/>
    </row>
    <row r="579" s="1" customFormat="1" ht="19.95" customHeight="1" spans="1:7">
      <c r="A579" s="35"/>
      <c r="B579" s="35"/>
      <c r="C579" s="36"/>
      <c r="E579" s="10"/>
      <c r="F579" s="10"/>
      <c r="G579" s="14"/>
    </row>
    <row r="580" s="1" customFormat="1" ht="45" customHeight="1" spans="1:7">
      <c r="A580" s="16"/>
      <c r="B580" s="16"/>
      <c r="C580" s="16"/>
      <c r="E580" s="10"/>
      <c r="F580" s="10"/>
      <c r="G580" s="10"/>
    </row>
    <row r="581" s="1" customFormat="1" ht="54" customHeight="1" spans="1:3">
      <c r="A581" s="34"/>
      <c r="B581" s="34"/>
      <c r="C581" s="34"/>
    </row>
    <row r="582" s="1" customFormat="1" ht="19.95" customHeight="1" spans="1:3">
      <c r="A582" s="35"/>
      <c r="B582" s="35"/>
      <c r="C582" s="36"/>
    </row>
    <row r="583" s="1" customFormat="1" ht="19.95" customHeight="1" spans="1:3">
      <c r="A583" s="35"/>
      <c r="B583" s="37"/>
      <c r="C583" s="36"/>
    </row>
    <row r="584" s="1" customFormat="1" ht="33" customHeight="1" spans="1:3">
      <c r="A584" s="35"/>
      <c r="B584" s="38"/>
      <c r="C584" s="35"/>
    </row>
    <row r="585" s="1" customFormat="1" ht="19.95" customHeight="1" spans="1:7">
      <c r="A585" s="35"/>
      <c r="B585" s="35"/>
      <c r="C585" s="39"/>
      <c r="E585" s="9"/>
      <c r="F585" s="9"/>
      <c r="G585" s="9"/>
    </row>
    <row r="586" s="1" customFormat="1" ht="19.95" customHeight="1" spans="1:7">
      <c r="A586" s="35"/>
      <c r="B586" s="35"/>
      <c r="C586" s="35"/>
      <c r="E586" s="10"/>
      <c r="F586" s="10"/>
      <c r="G586" s="11"/>
    </row>
    <row r="587" s="1" customFormat="1" ht="19.95" customHeight="1" spans="1:7">
      <c r="A587" s="35"/>
      <c r="B587" s="35"/>
      <c r="C587" s="40"/>
      <c r="E587" s="10"/>
      <c r="F587" s="13"/>
      <c r="G587" s="11"/>
    </row>
    <row r="588" s="1" customFormat="1" ht="19.95" customHeight="1" spans="1:7">
      <c r="A588" s="35"/>
      <c r="B588" s="35"/>
      <c r="C588" s="36"/>
      <c r="E588" s="10"/>
      <c r="F588" s="10"/>
      <c r="G588" s="10"/>
    </row>
    <row r="589" s="1" customFormat="1" ht="19.95" customHeight="1" spans="1:7">
      <c r="A589" s="35"/>
      <c r="B589" s="35"/>
      <c r="C589" s="36"/>
      <c r="E589" s="10"/>
      <c r="F589" s="10"/>
      <c r="G589" s="14"/>
    </row>
    <row r="590" s="1" customFormat="1" ht="20" customHeight="1" spans="1:7">
      <c r="A590" s="15"/>
      <c r="B590" s="15"/>
      <c r="C590" s="15"/>
      <c r="E590" s="10"/>
      <c r="F590" s="10"/>
      <c r="G590" s="10"/>
    </row>
    <row r="591" s="1" customFormat="1" ht="54" customHeight="1" spans="1:3">
      <c r="A591" s="34"/>
      <c r="B591" s="34"/>
      <c r="C591" s="34"/>
    </row>
    <row r="592" s="1" customFormat="1" ht="19.95" customHeight="1" spans="1:3">
      <c r="A592" s="35"/>
      <c r="B592" s="35"/>
      <c r="C592" s="36"/>
    </row>
    <row r="593" s="1" customFormat="1" ht="19.95" customHeight="1" spans="1:3">
      <c r="A593" s="35"/>
      <c r="B593" s="37"/>
      <c r="C593" s="36"/>
    </row>
    <row r="594" s="1" customFormat="1" ht="42" customHeight="1" spans="1:3">
      <c r="A594" s="35"/>
      <c r="B594" s="38"/>
      <c r="C594" s="35"/>
    </row>
    <row r="595" s="1" customFormat="1" ht="19.95" customHeight="1" spans="1:7">
      <c r="A595" s="35"/>
      <c r="B595" s="35"/>
      <c r="C595" s="39"/>
      <c r="E595" s="9"/>
      <c r="F595" s="9"/>
      <c r="G595" s="9"/>
    </row>
    <row r="596" s="1" customFormat="1" ht="19.95" customHeight="1" spans="1:7">
      <c r="A596" s="35"/>
      <c r="B596" s="35"/>
      <c r="C596" s="35"/>
      <c r="E596" s="10"/>
      <c r="F596" s="10"/>
      <c r="G596" s="11"/>
    </row>
    <row r="597" s="1" customFormat="1" ht="19.95" customHeight="1" spans="1:7">
      <c r="A597" s="35"/>
      <c r="B597" s="35"/>
      <c r="C597" s="40"/>
      <c r="E597" s="10"/>
      <c r="F597" s="13"/>
      <c r="G597" s="11"/>
    </row>
    <row r="598" s="1" customFormat="1" ht="19.95" customHeight="1" spans="1:7">
      <c r="A598" s="35"/>
      <c r="B598" s="35"/>
      <c r="C598" s="36"/>
      <c r="E598" s="10"/>
      <c r="F598" s="10"/>
      <c r="G598" s="10"/>
    </row>
    <row r="599" s="1" customFormat="1" ht="19.95" customHeight="1" spans="1:7">
      <c r="A599" s="35"/>
      <c r="B599" s="35"/>
      <c r="C599" s="36"/>
      <c r="E599" s="10"/>
      <c r="F599" s="10"/>
      <c r="G599" s="14"/>
    </row>
    <row r="600" s="1" customFormat="1" ht="43" customHeight="1" spans="1:7">
      <c r="A600" s="15"/>
      <c r="B600" s="15"/>
      <c r="C600" s="15"/>
      <c r="E600" s="10"/>
      <c r="F600" s="10"/>
      <c r="G600" s="10"/>
    </row>
    <row r="601" s="1" customFormat="1" ht="54" customHeight="1" spans="1:3">
      <c r="A601" s="34"/>
      <c r="B601" s="34"/>
      <c r="C601" s="34"/>
    </row>
    <row r="602" s="1" customFormat="1" ht="19.95" customHeight="1" spans="1:3">
      <c r="A602" s="35"/>
      <c r="B602" s="35"/>
      <c r="C602" s="36"/>
    </row>
    <row r="603" s="1" customFormat="1" ht="19.95" customHeight="1" spans="1:3">
      <c r="A603" s="35"/>
      <c r="B603" s="37"/>
      <c r="C603" s="36"/>
    </row>
    <row r="604" s="1" customFormat="1" ht="33" customHeight="1" spans="1:3">
      <c r="A604" s="35"/>
      <c r="B604" s="38"/>
      <c r="C604" s="35"/>
    </row>
    <row r="605" s="1" customFormat="1" ht="19.95" customHeight="1" spans="1:7">
      <c r="A605" s="35"/>
      <c r="B605" s="35"/>
      <c r="C605" s="39"/>
      <c r="E605" s="9"/>
      <c r="F605" s="9"/>
      <c r="G605" s="9"/>
    </row>
    <row r="606" s="1" customFormat="1" ht="19.95" customHeight="1" spans="1:7">
      <c r="A606" s="35"/>
      <c r="B606" s="35"/>
      <c r="C606" s="35"/>
      <c r="E606" s="10"/>
      <c r="F606" s="10"/>
      <c r="G606" s="11"/>
    </row>
    <row r="607" s="1" customFormat="1" ht="19.95" customHeight="1" spans="1:7">
      <c r="A607" s="35"/>
      <c r="B607" s="35"/>
      <c r="C607" s="40"/>
      <c r="E607" s="10"/>
      <c r="F607" s="13"/>
      <c r="G607" s="11"/>
    </row>
    <row r="608" s="1" customFormat="1" ht="19.95" customHeight="1" spans="1:7">
      <c r="A608" s="35"/>
      <c r="B608" s="35"/>
      <c r="C608" s="36"/>
      <c r="E608" s="10"/>
      <c r="F608" s="10"/>
      <c r="G608" s="10"/>
    </row>
    <row r="609" s="1" customFormat="1" ht="19.95" customHeight="1" spans="1:7">
      <c r="A609" s="35"/>
      <c r="B609" s="35"/>
      <c r="C609" s="36"/>
      <c r="E609" s="10"/>
      <c r="F609" s="10"/>
      <c r="G609" s="14"/>
    </row>
    <row r="610" s="1" customFormat="1" ht="45" customHeight="1" spans="1:7">
      <c r="A610" s="16"/>
      <c r="B610" s="16"/>
      <c r="C610" s="16"/>
      <c r="E610" s="10"/>
      <c r="F610" s="10"/>
      <c r="G610" s="10"/>
    </row>
    <row r="611" s="1" customFormat="1" ht="54" customHeight="1" spans="1:3">
      <c r="A611" s="34"/>
      <c r="B611" s="34"/>
      <c r="C611" s="34"/>
    </row>
    <row r="612" s="1" customFormat="1" ht="19.95" customHeight="1" spans="1:3">
      <c r="A612" s="35"/>
      <c r="B612" s="35"/>
      <c r="C612" s="36"/>
    </row>
    <row r="613" s="1" customFormat="1" ht="19.95" customHeight="1" spans="1:3">
      <c r="A613" s="35"/>
      <c r="B613" s="37"/>
      <c r="C613" s="36"/>
    </row>
    <row r="614" s="1" customFormat="1" ht="33" customHeight="1" spans="1:3">
      <c r="A614" s="35"/>
      <c r="B614" s="38"/>
      <c r="C614" s="35"/>
    </row>
    <row r="615" s="1" customFormat="1" ht="19.95" customHeight="1" spans="1:7">
      <c r="A615" s="35"/>
      <c r="B615" s="35"/>
      <c r="C615" s="39"/>
      <c r="E615" s="9"/>
      <c r="F615" s="9"/>
      <c r="G615" s="9"/>
    </row>
    <row r="616" s="1" customFormat="1" ht="19.95" customHeight="1" spans="1:7">
      <c r="A616" s="35"/>
      <c r="B616" s="35"/>
      <c r="C616" s="35"/>
      <c r="E616" s="10"/>
      <c r="F616" s="10"/>
      <c r="G616" s="11"/>
    </row>
    <row r="617" s="1" customFormat="1" ht="19.95" customHeight="1" spans="1:7">
      <c r="A617" s="35"/>
      <c r="B617" s="35"/>
      <c r="C617" s="40"/>
      <c r="E617" s="10"/>
      <c r="F617" s="13"/>
      <c r="G617" s="11"/>
    </row>
    <row r="618" s="1" customFormat="1" ht="19.95" customHeight="1" spans="1:7">
      <c r="A618" s="35"/>
      <c r="B618" s="35"/>
      <c r="C618" s="36"/>
      <c r="E618" s="10"/>
      <c r="F618" s="10"/>
      <c r="G618" s="10"/>
    </row>
    <row r="619" s="1" customFormat="1" ht="19.95" customHeight="1" spans="1:7">
      <c r="A619" s="35"/>
      <c r="B619" s="35"/>
      <c r="C619" s="36"/>
      <c r="E619" s="10"/>
      <c r="F619" s="10"/>
      <c r="G619" s="14"/>
    </row>
    <row r="620" s="1" customFormat="1" ht="20" customHeight="1" spans="1:7">
      <c r="A620" s="15"/>
      <c r="B620" s="15"/>
      <c r="C620" s="15"/>
      <c r="E620" s="10"/>
      <c r="F620" s="10"/>
      <c r="G620" s="10"/>
    </row>
    <row r="621" s="1" customFormat="1" ht="54" customHeight="1" spans="1:3">
      <c r="A621" s="34"/>
      <c r="B621" s="34"/>
      <c r="C621" s="34"/>
    </row>
    <row r="622" s="1" customFormat="1" ht="19.95" customHeight="1" spans="1:3">
      <c r="A622" s="35"/>
      <c r="B622" s="35"/>
      <c r="C622" s="36"/>
    </row>
    <row r="623" s="1" customFormat="1" ht="19.95" customHeight="1" spans="1:3">
      <c r="A623" s="35"/>
      <c r="B623" s="37"/>
      <c r="C623" s="36"/>
    </row>
    <row r="624" s="1" customFormat="1" ht="42" customHeight="1" spans="1:3">
      <c r="A624" s="35"/>
      <c r="B624" s="38"/>
      <c r="C624" s="35"/>
    </row>
    <row r="625" s="1" customFormat="1" ht="19.95" customHeight="1" spans="1:7">
      <c r="A625" s="35"/>
      <c r="B625" s="35"/>
      <c r="C625" s="39"/>
      <c r="E625" s="9"/>
      <c r="F625" s="9"/>
      <c r="G625" s="9"/>
    </row>
    <row r="626" s="1" customFormat="1" ht="19.95" customHeight="1" spans="1:7">
      <c r="A626" s="35"/>
      <c r="B626" s="35"/>
      <c r="C626" s="35"/>
      <c r="E626" s="10"/>
      <c r="F626" s="10"/>
      <c r="G626" s="11"/>
    </row>
    <row r="627" s="1" customFormat="1" ht="19.95" customHeight="1" spans="1:7">
      <c r="A627" s="35"/>
      <c r="B627" s="35"/>
      <c r="C627" s="40"/>
      <c r="E627" s="10"/>
      <c r="F627" s="13"/>
      <c r="G627" s="11"/>
    </row>
    <row r="628" s="1" customFormat="1" ht="19.95" customHeight="1" spans="1:7">
      <c r="A628" s="35"/>
      <c r="B628" s="35"/>
      <c r="C628" s="36"/>
      <c r="E628" s="10"/>
      <c r="F628" s="10"/>
      <c r="G628" s="10"/>
    </row>
    <row r="629" s="1" customFormat="1" ht="19.95" customHeight="1" spans="1:7">
      <c r="A629" s="35"/>
      <c r="B629" s="35"/>
      <c r="C629" s="36"/>
      <c r="E629" s="10"/>
      <c r="F629" s="10"/>
      <c r="G629" s="14"/>
    </row>
    <row r="630" s="1" customFormat="1" ht="43" customHeight="1" spans="1:7">
      <c r="A630" s="15"/>
      <c r="B630" s="15"/>
      <c r="C630" s="15"/>
      <c r="E630" s="10"/>
      <c r="F630" s="10"/>
      <c r="G630" s="10"/>
    </row>
    <row r="631" s="1" customFormat="1" ht="54" customHeight="1" spans="1:3">
      <c r="A631" s="34"/>
      <c r="B631" s="34"/>
      <c r="C631" s="34"/>
    </row>
    <row r="632" s="1" customFormat="1" ht="19.95" customHeight="1" spans="1:3">
      <c r="A632" s="35"/>
      <c r="B632" s="35"/>
      <c r="C632" s="36"/>
    </row>
    <row r="633" s="1" customFormat="1" ht="19.95" customHeight="1" spans="1:3">
      <c r="A633" s="35"/>
      <c r="B633" s="37"/>
      <c r="C633" s="36"/>
    </row>
    <row r="634" s="1" customFormat="1" ht="33" customHeight="1" spans="1:3">
      <c r="A634" s="35"/>
      <c r="B634" s="38"/>
      <c r="C634" s="35"/>
    </row>
    <row r="635" s="1" customFormat="1" ht="19.95" customHeight="1" spans="1:7">
      <c r="A635" s="35"/>
      <c r="B635" s="35"/>
      <c r="C635" s="39"/>
      <c r="E635" s="9"/>
      <c r="F635" s="9"/>
      <c r="G635" s="9"/>
    </row>
    <row r="636" s="1" customFormat="1" ht="19.95" customHeight="1" spans="1:7">
      <c r="A636" s="35"/>
      <c r="B636" s="35"/>
      <c r="C636" s="35"/>
      <c r="E636" s="10"/>
      <c r="F636" s="10"/>
      <c r="G636" s="11"/>
    </row>
    <row r="637" s="1" customFormat="1" ht="19.95" customHeight="1" spans="1:7">
      <c r="A637" s="35"/>
      <c r="B637" s="35"/>
      <c r="C637" s="40"/>
      <c r="E637" s="10"/>
      <c r="F637" s="13"/>
      <c r="G637" s="11"/>
    </row>
    <row r="638" s="1" customFormat="1" ht="19.95" customHeight="1" spans="1:7">
      <c r="A638" s="35"/>
      <c r="B638" s="35"/>
      <c r="C638" s="36"/>
      <c r="E638" s="10"/>
      <c r="F638" s="10"/>
      <c r="G638" s="10"/>
    </row>
    <row r="639" s="1" customFormat="1" ht="19.95" customHeight="1" spans="1:7">
      <c r="A639" s="35"/>
      <c r="B639" s="35"/>
      <c r="C639" s="36"/>
      <c r="E639" s="10"/>
      <c r="F639" s="10"/>
      <c r="G639" s="14"/>
    </row>
    <row r="640" s="1" customFormat="1" ht="45" customHeight="1" spans="1:7">
      <c r="A640" s="16"/>
      <c r="B640" s="16"/>
      <c r="C640" s="16"/>
      <c r="E640" s="10"/>
      <c r="F640" s="10"/>
      <c r="G640" s="10"/>
    </row>
    <row r="641" s="1" customFormat="1" ht="54" customHeight="1" spans="1:3">
      <c r="A641" s="34"/>
      <c r="B641" s="34"/>
      <c r="C641" s="34"/>
    </row>
    <row r="642" s="1" customFormat="1" ht="19.95" customHeight="1" spans="1:3">
      <c r="A642" s="35"/>
      <c r="B642" s="35"/>
      <c r="C642" s="36"/>
    </row>
    <row r="643" s="1" customFormat="1" ht="19.95" customHeight="1" spans="1:3">
      <c r="A643" s="35"/>
      <c r="B643" s="37"/>
      <c r="C643" s="36"/>
    </row>
    <row r="644" s="1" customFormat="1" ht="33" customHeight="1" spans="1:3">
      <c r="A644" s="35"/>
      <c r="B644" s="38"/>
      <c r="C644" s="35"/>
    </row>
    <row r="645" s="1" customFormat="1" ht="19.95" customHeight="1" spans="1:7">
      <c r="A645" s="35"/>
      <c r="B645" s="35"/>
      <c r="C645" s="39"/>
      <c r="E645" s="9"/>
      <c r="F645" s="9"/>
      <c r="G645" s="9"/>
    </row>
    <row r="646" s="1" customFormat="1" ht="19.95" customHeight="1" spans="1:7">
      <c r="A646" s="35"/>
      <c r="B646" s="35"/>
      <c r="C646" s="35"/>
      <c r="E646" s="10"/>
      <c r="F646" s="10"/>
      <c r="G646" s="11"/>
    </row>
    <row r="647" s="1" customFormat="1" ht="19.95" customHeight="1" spans="1:7">
      <c r="A647" s="35"/>
      <c r="B647" s="35"/>
      <c r="C647" s="40"/>
      <c r="E647" s="10"/>
      <c r="F647" s="13"/>
      <c r="G647" s="11"/>
    </row>
    <row r="648" s="1" customFormat="1" ht="19.95" customHeight="1" spans="1:7">
      <c r="A648" s="35"/>
      <c r="B648" s="35"/>
      <c r="C648" s="36"/>
      <c r="E648" s="10"/>
      <c r="F648" s="10"/>
      <c r="G648" s="10"/>
    </row>
    <row r="649" s="1" customFormat="1" ht="19.95" customHeight="1" spans="1:7">
      <c r="A649" s="35"/>
      <c r="B649" s="35"/>
      <c r="C649" s="36"/>
      <c r="E649" s="10"/>
      <c r="F649" s="10"/>
      <c r="G649" s="14"/>
    </row>
    <row r="650" s="1" customFormat="1" ht="20" customHeight="1" spans="1:7">
      <c r="A650" s="15"/>
      <c r="B650" s="15"/>
      <c r="C650" s="15"/>
      <c r="E650" s="10"/>
      <c r="F650" s="10"/>
      <c r="G650" s="10"/>
    </row>
    <row r="651" s="1" customFormat="1" ht="54" customHeight="1" spans="1:3">
      <c r="A651" s="34"/>
      <c r="B651" s="34"/>
      <c r="C651" s="34"/>
    </row>
    <row r="652" s="1" customFormat="1" ht="19.95" customHeight="1" spans="1:3">
      <c r="A652" s="35"/>
      <c r="B652" s="35"/>
      <c r="C652" s="36"/>
    </row>
    <row r="653" s="1" customFormat="1" ht="19.95" customHeight="1" spans="1:3">
      <c r="A653" s="35"/>
      <c r="B653" s="37"/>
      <c r="C653" s="36"/>
    </row>
    <row r="654" s="1" customFormat="1" ht="42" customHeight="1" spans="1:3">
      <c r="A654" s="35"/>
      <c r="B654" s="38"/>
      <c r="C654" s="35"/>
    </row>
    <row r="655" s="1" customFormat="1" ht="19.95" customHeight="1" spans="1:7">
      <c r="A655" s="35"/>
      <c r="B655" s="35"/>
      <c r="C655" s="39"/>
      <c r="E655" s="9"/>
      <c r="F655" s="9"/>
      <c r="G655" s="9"/>
    </row>
    <row r="656" s="1" customFormat="1" ht="19.95" customHeight="1" spans="1:7">
      <c r="A656" s="35"/>
      <c r="B656" s="35"/>
      <c r="C656" s="35"/>
      <c r="E656" s="10"/>
      <c r="F656" s="10"/>
      <c r="G656" s="11"/>
    </row>
    <row r="657" s="1" customFormat="1" ht="19.95" customHeight="1" spans="1:7">
      <c r="A657" s="35"/>
      <c r="B657" s="35"/>
      <c r="C657" s="40"/>
      <c r="E657" s="10"/>
      <c r="F657" s="13"/>
      <c r="G657" s="11"/>
    </row>
    <row r="658" s="1" customFormat="1" ht="19.95" customHeight="1" spans="1:7">
      <c r="A658" s="35"/>
      <c r="B658" s="35"/>
      <c r="C658" s="36"/>
      <c r="E658" s="10"/>
      <c r="F658" s="10"/>
      <c r="G658" s="10"/>
    </row>
    <row r="659" s="1" customFormat="1" ht="19.95" customHeight="1" spans="1:7">
      <c r="A659" s="35"/>
      <c r="B659" s="35"/>
      <c r="C659" s="36"/>
      <c r="E659" s="10"/>
      <c r="F659" s="10"/>
      <c r="G659" s="14"/>
    </row>
    <row r="660" s="1" customFormat="1" ht="43" customHeight="1" spans="1:7">
      <c r="A660" s="15"/>
      <c r="B660" s="15"/>
      <c r="C660" s="15"/>
      <c r="E660" s="10"/>
      <c r="F660" s="10"/>
      <c r="G660" s="10"/>
    </row>
    <row r="661" s="1" customFormat="1" ht="54" customHeight="1" spans="1:3">
      <c r="A661" s="34"/>
      <c r="B661" s="34"/>
      <c r="C661" s="34"/>
    </row>
    <row r="662" s="1" customFormat="1" ht="19.95" customHeight="1" spans="1:3">
      <c r="A662" s="35"/>
      <c r="B662" s="35"/>
      <c r="C662" s="36"/>
    </row>
    <row r="663" s="1" customFormat="1" ht="19.95" customHeight="1" spans="1:3">
      <c r="A663" s="35"/>
      <c r="B663" s="37"/>
      <c r="C663" s="36"/>
    </row>
    <row r="664" s="1" customFormat="1" ht="33" customHeight="1" spans="1:3">
      <c r="A664" s="35"/>
      <c r="B664" s="38"/>
      <c r="C664" s="35"/>
    </row>
    <row r="665" s="1" customFormat="1" ht="19.95" customHeight="1" spans="1:7">
      <c r="A665" s="35"/>
      <c r="B665" s="35"/>
      <c r="C665" s="39"/>
      <c r="E665" s="9"/>
      <c r="F665" s="9"/>
      <c r="G665" s="9"/>
    </row>
    <row r="666" s="1" customFormat="1" ht="19.95" customHeight="1" spans="1:7">
      <c r="A666" s="35"/>
      <c r="B666" s="35"/>
      <c r="C666" s="35"/>
      <c r="E666" s="10"/>
      <c r="F666" s="10"/>
      <c r="G666" s="11"/>
    </row>
    <row r="667" s="1" customFormat="1" ht="19.95" customHeight="1" spans="1:7">
      <c r="A667" s="35"/>
      <c r="B667" s="35"/>
      <c r="C667" s="40"/>
      <c r="E667" s="10"/>
      <c r="F667" s="13"/>
      <c r="G667" s="11"/>
    </row>
    <row r="668" s="1" customFormat="1" ht="19.95" customHeight="1" spans="1:7">
      <c r="A668" s="35"/>
      <c r="B668" s="35"/>
      <c r="C668" s="36"/>
      <c r="E668" s="10"/>
      <c r="F668" s="10"/>
      <c r="G668" s="10"/>
    </row>
    <row r="669" s="1" customFormat="1" ht="19.95" customHeight="1" spans="1:7">
      <c r="A669" s="35"/>
      <c r="B669" s="35"/>
      <c r="C669" s="36"/>
      <c r="E669" s="10"/>
      <c r="F669" s="10"/>
      <c r="G669" s="14"/>
    </row>
    <row r="670" s="1" customFormat="1" ht="45" customHeight="1" spans="1:7">
      <c r="A670" s="16"/>
      <c r="B670" s="16"/>
      <c r="C670" s="16"/>
      <c r="E670" s="10"/>
      <c r="F670" s="10"/>
      <c r="G670" s="10"/>
    </row>
    <row r="671" s="1" customFormat="1" ht="54" customHeight="1" spans="1:3">
      <c r="A671" s="34"/>
      <c r="B671" s="34"/>
      <c r="C671" s="34"/>
    </row>
    <row r="672" s="1" customFormat="1" ht="19.95" customHeight="1" spans="1:3">
      <c r="A672" s="35"/>
      <c r="B672" s="35"/>
      <c r="C672" s="36"/>
    </row>
    <row r="673" s="1" customFormat="1" ht="19.95" customHeight="1" spans="1:3">
      <c r="A673" s="35"/>
      <c r="B673" s="37"/>
      <c r="C673" s="36"/>
    </row>
    <row r="674" s="1" customFormat="1" ht="33" customHeight="1" spans="1:3">
      <c r="A674" s="35"/>
      <c r="B674" s="38"/>
      <c r="C674" s="35"/>
    </row>
    <row r="675" s="1" customFormat="1" ht="19.95" customHeight="1" spans="1:7">
      <c r="A675" s="35"/>
      <c r="B675" s="35"/>
      <c r="C675" s="39"/>
      <c r="E675" s="9"/>
      <c r="F675" s="9"/>
      <c r="G675" s="9"/>
    </row>
    <row r="676" s="1" customFormat="1" ht="19.95" customHeight="1" spans="1:7">
      <c r="A676" s="35"/>
      <c r="B676" s="35"/>
      <c r="C676" s="35"/>
      <c r="E676" s="10"/>
      <c r="F676" s="10"/>
      <c r="G676" s="11"/>
    </row>
    <row r="677" s="1" customFormat="1" ht="19.95" customHeight="1" spans="1:7">
      <c r="A677" s="35"/>
      <c r="B677" s="35"/>
      <c r="C677" s="40"/>
      <c r="E677" s="10"/>
      <c r="F677" s="13"/>
      <c r="G677" s="11"/>
    </row>
    <row r="678" s="1" customFormat="1" ht="19.95" customHeight="1" spans="1:7">
      <c r="A678" s="35"/>
      <c r="B678" s="35"/>
      <c r="C678" s="36"/>
      <c r="E678" s="10"/>
      <c r="F678" s="10"/>
      <c r="G678" s="10"/>
    </row>
    <row r="679" s="1" customFormat="1" ht="19.95" customHeight="1" spans="1:7">
      <c r="A679" s="35"/>
      <c r="B679" s="35"/>
      <c r="C679" s="36"/>
      <c r="E679" s="10"/>
      <c r="F679" s="10"/>
      <c r="G679" s="14"/>
    </row>
    <row r="680" s="1" customFormat="1" ht="20" customHeight="1" spans="1:7">
      <c r="A680" s="15"/>
      <c r="B680" s="15"/>
      <c r="C680" s="15"/>
      <c r="E680" s="10"/>
      <c r="F680" s="10"/>
      <c r="G680" s="10"/>
    </row>
    <row r="681" s="1" customFormat="1" ht="54" customHeight="1" spans="1:3">
      <c r="A681" s="34"/>
      <c r="B681" s="34"/>
      <c r="C681" s="34"/>
    </row>
    <row r="682" s="1" customFormat="1" ht="19.95" customHeight="1" spans="1:3">
      <c r="A682" s="35"/>
      <c r="B682" s="35"/>
      <c r="C682" s="36"/>
    </row>
    <row r="683" s="1" customFormat="1" ht="19.95" customHeight="1" spans="1:3">
      <c r="A683" s="35"/>
      <c r="B683" s="37"/>
      <c r="C683" s="36"/>
    </row>
    <row r="684" s="1" customFormat="1" ht="42" customHeight="1" spans="1:3">
      <c r="A684" s="35"/>
      <c r="B684" s="38"/>
      <c r="C684" s="35"/>
    </row>
    <row r="685" s="1" customFormat="1" ht="19.95" customHeight="1" spans="1:7">
      <c r="A685" s="35"/>
      <c r="B685" s="35"/>
      <c r="C685" s="39"/>
      <c r="E685" s="9"/>
      <c r="F685" s="9"/>
      <c r="G685" s="9"/>
    </row>
    <row r="686" s="1" customFormat="1" ht="19.95" customHeight="1" spans="1:7">
      <c r="A686" s="35"/>
      <c r="B686" s="35"/>
      <c r="C686" s="35"/>
      <c r="E686" s="10"/>
      <c r="F686" s="10"/>
      <c r="G686" s="11"/>
    </row>
    <row r="687" s="1" customFormat="1" ht="19.95" customHeight="1" spans="1:7">
      <c r="A687" s="35"/>
      <c r="B687" s="35"/>
      <c r="C687" s="40"/>
      <c r="E687" s="10"/>
      <c r="F687" s="13"/>
      <c r="G687" s="11"/>
    </row>
    <row r="688" s="1" customFormat="1" ht="19.95" customHeight="1" spans="1:7">
      <c r="A688" s="35"/>
      <c r="B688" s="35"/>
      <c r="C688" s="36"/>
      <c r="E688" s="10"/>
      <c r="F688" s="10"/>
      <c r="G688" s="10"/>
    </row>
    <row r="689" s="1" customFormat="1" ht="19.95" customHeight="1" spans="1:7">
      <c r="A689" s="35"/>
      <c r="B689" s="35"/>
      <c r="C689" s="36"/>
      <c r="E689" s="10"/>
      <c r="F689" s="10"/>
      <c r="G689" s="14"/>
    </row>
    <row r="690" s="1" customFormat="1" ht="43" customHeight="1" spans="1:7">
      <c r="A690" s="15"/>
      <c r="B690" s="15"/>
      <c r="C690" s="15"/>
      <c r="E690" s="10"/>
      <c r="F690" s="10"/>
      <c r="G690" s="10"/>
    </row>
    <row r="691" s="1" customFormat="1" ht="54" customHeight="1" spans="1:3">
      <c r="A691" s="34"/>
      <c r="B691" s="34"/>
      <c r="C691" s="34"/>
    </row>
    <row r="692" s="1" customFormat="1" ht="19.95" customHeight="1" spans="1:3">
      <c r="A692" s="35"/>
      <c r="B692" s="35"/>
      <c r="C692" s="36"/>
    </row>
    <row r="693" s="1" customFormat="1" ht="19.95" customHeight="1" spans="1:3">
      <c r="A693" s="35"/>
      <c r="B693" s="37"/>
      <c r="C693" s="36"/>
    </row>
    <row r="694" s="1" customFormat="1" ht="33" customHeight="1" spans="1:3">
      <c r="A694" s="35"/>
      <c r="B694" s="38"/>
      <c r="C694" s="35"/>
    </row>
    <row r="695" s="1" customFormat="1" ht="19.95" customHeight="1" spans="1:7">
      <c r="A695" s="35"/>
      <c r="B695" s="35"/>
      <c r="C695" s="39"/>
      <c r="E695" s="9"/>
      <c r="F695" s="9"/>
      <c r="G695" s="9"/>
    </row>
    <row r="696" s="1" customFormat="1" ht="19.95" customHeight="1" spans="1:7">
      <c r="A696" s="35"/>
      <c r="B696" s="35"/>
      <c r="C696" s="35"/>
      <c r="E696" s="10"/>
      <c r="F696" s="10"/>
      <c r="G696" s="11"/>
    </row>
    <row r="697" s="1" customFormat="1" ht="19.95" customHeight="1" spans="1:7">
      <c r="A697" s="35"/>
      <c r="B697" s="35"/>
      <c r="C697" s="40"/>
      <c r="E697" s="10"/>
      <c r="F697" s="13"/>
      <c r="G697" s="11"/>
    </row>
    <row r="698" s="1" customFormat="1" ht="19.95" customHeight="1" spans="1:7">
      <c r="A698" s="35"/>
      <c r="B698" s="35"/>
      <c r="C698" s="36"/>
      <c r="E698" s="10"/>
      <c r="F698" s="10"/>
      <c r="G698" s="10"/>
    </row>
    <row r="699" s="1" customFormat="1" ht="19.95" customHeight="1" spans="1:7">
      <c r="A699" s="35"/>
      <c r="B699" s="35"/>
      <c r="C699" s="36"/>
      <c r="E699" s="10"/>
      <c r="F699" s="10"/>
      <c r="G699" s="14"/>
    </row>
    <row r="700" s="1" customFormat="1" ht="45" customHeight="1" spans="1:7">
      <c r="A700" s="16"/>
      <c r="B700" s="16"/>
      <c r="C700" s="16"/>
      <c r="E700" s="10"/>
      <c r="F700" s="10"/>
      <c r="G700" s="10"/>
    </row>
    <row r="701" s="1" customFormat="1" ht="54" customHeight="1" spans="1:3">
      <c r="A701" s="34"/>
      <c r="B701" s="34"/>
      <c r="C701" s="34"/>
    </row>
    <row r="702" s="1" customFormat="1" ht="19.95" customHeight="1" spans="1:3">
      <c r="A702" s="35"/>
      <c r="B702" s="35"/>
      <c r="C702" s="36"/>
    </row>
    <row r="703" s="1" customFormat="1" ht="19.95" customHeight="1" spans="1:3">
      <c r="A703" s="35"/>
      <c r="B703" s="37"/>
      <c r="C703" s="36"/>
    </row>
    <row r="704" s="1" customFormat="1" ht="33" customHeight="1" spans="1:3">
      <c r="A704" s="35"/>
      <c r="B704" s="38"/>
      <c r="C704" s="35"/>
    </row>
    <row r="705" s="1" customFormat="1" ht="19.95" customHeight="1" spans="1:7">
      <c r="A705" s="35"/>
      <c r="B705" s="35"/>
      <c r="C705" s="39"/>
      <c r="E705" s="9"/>
      <c r="F705" s="9"/>
      <c r="G705" s="9"/>
    </row>
    <row r="706" s="1" customFormat="1" ht="19.95" customHeight="1" spans="1:7">
      <c r="A706" s="35"/>
      <c r="B706" s="35"/>
      <c r="C706" s="35"/>
      <c r="E706" s="10"/>
      <c r="F706" s="10"/>
      <c r="G706" s="11"/>
    </row>
    <row r="707" s="1" customFormat="1" ht="19.95" customHeight="1" spans="1:7">
      <c r="A707" s="35"/>
      <c r="B707" s="35"/>
      <c r="C707" s="40"/>
      <c r="E707" s="10"/>
      <c r="F707" s="13"/>
      <c r="G707" s="11"/>
    </row>
    <row r="708" s="1" customFormat="1" ht="19.95" customHeight="1" spans="1:7">
      <c r="A708" s="35"/>
      <c r="B708" s="35"/>
      <c r="C708" s="36"/>
      <c r="E708" s="10"/>
      <c r="F708" s="10"/>
      <c r="G708" s="10"/>
    </row>
    <row r="709" s="1" customFormat="1" ht="19.95" customHeight="1" spans="1:7">
      <c r="A709" s="35"/>
      <c r="B709" s="35"/>
      <c r="C709" s="36"/>
      <c r="E709" s="10"/>
      <c r="F709" s="10"/>
      <c r="G709" s="14"/>
    </row>
    <row r="710" s="1" customFormat="1" ht="20" customHeight="1" spans="1:7">
      <c r="A710" s="15"/>
      <c r="B710" s="15"/>
      <c r="C710" s="15"/>
      <c r="E710" s="10"/>
      <c r="F710" s="10"/>
      <c r="G710" s="10"/>
    </row>
    <row r="711" s="1" customFormat="1" ht="54" customHeight="1" spans="1:3">
      <c r="A711" s="34"/>
      <c r="B711" s="34"/>
      <c r="C711" s="34"/>
    </row>
    <row r="712" s="1" customFormat="1" ht="19.95" customHeight="1" spans="1:3">
      <c r="A712" s="35"/>
      <c r="B712" s="35"/>
      <c r="C712" s="36"/>
    </row>
    <row r="713" s="1" customFormat="1" ht="19.95" customHeight="1" spans="1:3">
      <c r="A713" s="35"/>
      <c r="B713" s="37"/>
      <c r="C713" s="36"/>
    </row>
    <row r="714" s="1" customFormat="1" ht="42" customHeight="1" spans="1:3">
      <c r="A714" s="35"/>
      <c r="B714" s="38"/>
      <c r="C714" s="35"/>
    </row>
    <row r="715" s="1" customFormat="1" ht="19.95" customHeight="1" spans="1:7">
      <c r="A715" s="35"/>
      <c r="B715" s="35"/>
      <c r="C715" s="39"/>
      <c r="E715" s="9"/>
      <c r="F715" s="9"/>
      <c r="G715" s="9"/>
    </row>
    <row r="716" s="1" customFormat="1" ht="19.95" customHeight="1" spans="1:7">
      <c r="A716" s="35"/>
      <c r="B716" s="35"/>
      <c r="C716" s="35"/>
      <c r="E716" s="10"/>
      <c r="F716" s="10"/>
      <c r="G716" s="11"/>
    </row>
    <row r="717" s="1" customFormat="1" ht="19.95" customHeight="1" spans="1:7">
      <c r="A717" s="35"/>
      <c r="B717" s="35"/>
      <c r="C717" s="40"/>
      <c r="E717" s="10"/>
      <c r="F717" s="13"/>
      <c r="G717" s="11"/>
    </row>
    <row r="718" s="1" customFormat="1" ht="19.95" customHeight="1" spans="1:7">
      <c r="A718" s="35"/>
      <c r="B718" s="35"/>
      <c r="C718" s="36"/>
      <c r="E718" s="10"/>
      <c r="F718" s="10"/>
      <c r="G718" s="10"/>
    </row>
    <row r="719" s="1" customFormat="1" ht="19.95" customHeight="1" spans="1:7">
      <c r="A719" s="35"/>
      <c r="B719" s="35"/>
      <c r="C719" s="36"/>
      <c r="E719" s="10"/>
      <c r="F719" s="10"/>
      <c r="G719" s="14"/>
    </row>
    <row r="720" s="1" customFormat="1" ht="43" customHeight="1" spans="1:7">
      <c r="A720" s="15"/>
      <c r="B720" s="15"/>
      <c r="C720" s="15"/>
      <c r="E720" s="10"/>
      <c r="F720" s="10"/>
      <c r="G720" s="10"/>
    </row>
    <row r="721" s="1" customFormat="1" ht="54" customHeight="1" spans="1:3">
      <c r="A721" s="34"/>
      <c r="B721" s="34"/>
      <c r="C721" s="34"/>
    </row>
    <row r="722" s="1" customFormat="1" ht="19.95" customHeight="1" spans="1:3">
      <c r="A722" s="35"/>
      <c r="B722" s="35"/>
      <c r="C722" s="36"/>
    </row>
    <row r="723" s="1" customFormat="1" ht="19.95" customHeight="1" spans="1:3">
      <c r="A723" s="35"/>
      <c r="B723" s="37"/>
      <c r="C723" s="36"/>
    </row>
    <row r="724" s="1" customFormat="1" ht="33" customHeight="1" spans="1:3">
      <c r="A724" s="35"/>
      <c r="B724" s="38"/>
      <c r="C724" s="35"/>
    </row>
    <row r="725" s="1" customFormat="1" ht="19.95" customHeight="1" spans="1:7">
      <c r="A725" s="35"/>
      <c r="B725" s="35"/>
      <c r="C725" s="39"/>
      <c r="E725" s="9"/>
      <c r="F725" s="9"/>
      <c r="G725" s="9"/>
    </row>
    <row r="726" s="1" customFormat="1" ht="19.95" customHeight="1" spans="1:7">
      <c r="A726" s="35"/>
      <c r="B726" s="35"/>
      <c r="C726" s="35"/>
      <c r="E726" s="10"/>
      <c r="F726" s="10"/>
      <c r="G726" s="11"/>
    </row>
    <row r="727" s="1" customFormat="1" ht="19.95" customHeight="1" spans="1:7">
      <c r="A727" s="35"/>
      <c r="B727" s="35"/>
      <c r="C727" s="40"/>
      <c r="E727" s="10"/>
      <c r="F727" s="13"/>
      <c r="G727" s="11"/>
    </row>
    <row r="728" s="1" customFormat="1" ht="19.95" customHeight="1" spans="1:7">
      <c r="A728" s="35"/>
      <c r="B728" s="35"/>
      <c r="C728" s="36"/>
      <c r="E728" s="10"/>
      <c r="F728" s="10"/>
      <c r="G728" s="10"/>
    </row>
    <row r="729" s="1" customFormat="1" ht="19.95" customHeight="1" spans="1:7">
      <c r="A729" s="35"/>
      <c r="B729" s="35"/>
      <c r="C729" s="36"/>
      <c r="E729" s="10"/>
      <c r="F729" s="10"/>
      <c r="G729" s="14"/>
    </row>
    <row r="730" s="1" customFormat="1" ht="45" customHeight="1" spans="1:7">
      <c r="A730" s="16"/>
      <c r="B730" s="16"/>
      <c r="C730" s="16"/>
      <c r="E730" s="10"/>
      <c r="F730" s="10"/>
      <c r="G730" s="10"/>
    </row>
    <row r="731" s="1" customFormat="1" ht="54" customHeight="1" spans="1:3">
      <c r="A731" s="34"/>
      <c r="B731" s="34"/>
      <c r="C731" s="34"/>
    </row>
    <row r="732" s="1" customFormat="1" ht="19.95" customHeight="1" spans="1:3">
      <c r="A732" s="35"/>
      <c r="B732" s="35"/>
      <c r="C732" s="36"/>
    </row>
    <row r="733" s="1" customFormat="1" ht="19.95" customHeight="1" spans="1:3">
      <c r="A733" s="35"/>
      <c r="B733" s="37"/>
      <c r="C733" s="36"/>
    </row>
    <row r="734" s="1" customFormat="1" ht="33" customHeight="1" spans="1:3">
      <c r="A734" s="35"/>
      <c r="B734" s="38"/>
      <c r="C734" s="35"/>
    </row>
    <row r="735" s="1" customFormat="1" ht="19.95" customHeight="1" spans="1:7">
      <c r="A735" s="35"/>
      <c r="B735" s="35"/>
      <c r="C735" s="39"/>
      <c r="E735" s="9"/>
      <c r="F735" s="9"/>
      <c r="G735" s="9"/>
    </row>
    <row r="736" s="1" customFormat="1" ht="19.95" customHeight="1" spans="1:7">
      <c r="A736" s="35"/>
      <c r="B736" s="35"/>
      <c r="C736" s="35"/>
      <c r="E736" s="10"/>
      <c r="F736" s="10"/>
      <c r="G736" s="11"/>
    </row>
    <row r="737" s="1" customFormat="1" ht="19.95" customHeight="1" spans="1:7">
      <c r="A737" s="35"/>
      <c r="B737" s="35"/>
      <c r="C737" s="40"/>
      <c r="E737" s="10"/>
      <c r="F737" s="13"/>
      <c r="G737" s="11"/>
    </row>
    <row r="738" s="1" customFormat="1" ht="19.95" customHeight="1" spans="1:7">
      <c r="A738" s="35"/>
      <c r="B738" s="35"/>
      <c r="C738" s="36"/>
      <c r="E738" s="10"/>
      <c r="F738" s="10"/>
      <c r="G738" s="10"/>
    </row>
    <row r="739" s="1" customFormat="1" ht="19.95" customHeight="1" spans="1:7">
      <c r="A739" s="35"/>
      <c r="B739" s="35"/>
      <c r="C739" s="36"/>
      <c r="E739" s="10"/>
      <c r="F739" s="10"/>
      <c r="G739" s="14"/>
    </row>
    <row r="740" s="1" customFormat="1" ht="20" customHeight="1" spans="1:7">
      <c r="A740" s="15"/>
      <c r="B740" s="15"/>
      <c r="C740" s="15"/>
      <c r="E740" s="10"/>
      <c r="F740" s="10"/>
      <c r="G740" s="10"/>
    </row>
    <row r="741" s="1" customFormat="1" ht="54" customHeight="1" spans="1:3">
      <c r="A741" s="34"/>
      <c r="B741" s="34"/>
      <c r="C741" s="34"/>
    </row>
    <row r="742" s="1" customFormat="1" ht="19.95" customHeight="1" spans="1:3">
      <c r="A742" s="35"/>
      <c r="B742" s="35"/>
      <c r="C742" s="36"/>
    </row>
    <row r="743" s="1" customFormat="1" ht="19.95" customHeight="1" spans="1:3">
      <c r="A743" s="35"/>
      <c r="B743" s="37"/>
      <c r="C743" s="36"/>
    </row>
    <row r="744" s="1" customFormat="1" ht="42" customHeight="1" spans="1:3">
      <c r="A744" s="35"/>
      <c r="B744" s="38"/>
      <c r="C744" s="35"/>
    </row>
    <row r="745" s="1" customFormat="1" ht="19.95" customHeight="1" spans="1:7">
      <c r="A745" s="35"/>
      <c r="B745" s="35"/>
      <c r="C745" s="39"/>
      <c r="E745" s="9"/>
      <c r="F745" s="9"/>
      <c r="G745" s="9"/>
    </row>
    <row r="746" s="1" customFormat="1" ht="19.95" customHeight="1" spans="1:7">
      <c r="A746" s="35"/>
      <c r="B746" s="35"/>
      <c r="C746" s="35"/>
      <c r="E746" s="10"/>
      <c r="F746" s="10"/>
      <c r="G746" s="11"/>
    </row>
    <row r="747" s="1" customFormat="1" ht="19.95" customHeight="1" spans="1:7">
      <c r="A747" s="35"/>
      <c r="B747" s="35"/>
      <c r="C747" s="40"/>
      <c r="E747" s="10"/>
      <c r="F747" s="13"/>
      <c r="G747" s="11"/>
    </row>
    <row r="748" s="1" customFormat="1" ht="19.95" customHeight="1" spans="1:7">
      <c r="A748" s="35"/>
      <c r="B748" s="35"/>
      <c r="C748" s="36"/>
      <c r="E748" s="10"/>
      <c r="F748" s="10"/>
      <c r="G748" s="10"/>
    </row>
    <row r="749" s="1" customFormat="1" ht="19.95" customHeight="1" spans="1:7">
      <c r="A749" s="35"/>
      <c r="B749" s="35"/>
      <c r="C749" s="36"/>
      <c r="E749" s="10"/>
      <c r="F749" s="10"/>
      <c r="G749" s="14"/>
    </row>
    <row r="750" s="1" customFormat="1" ht="43" customHeight="1" spans="1:7">
      <c r="A750" s="15"/>
      <c r="B750" s="15"/>
      <c r="C750" s="15"/>
      <c r="E750" s="10"/>
      <c r="F750" s="10"/>
      <c r="G750" s="10"/>
    </row>
    <row r="751" s="1" customFormat="1" ht="54" customHeight="1" spans="1:3">
      <c r="A751" s="34"/>
      <c r="B751" s="34"/>
      <c r="C751" s="34"/>
    </row>
    <row r="752" s="1" customFormat="1" ht="19.95" customHeight="1" spans="1:3">
      <c r="A752" s="35"/>
      <c r="B752" s="35"/>
      <c r="C752" s="36"/>
    </row>
    <row r="753" s="1" customFormat="1" ht="19.95" customHeight="1" spans="1:3">
      <c r="A753" s="35"/>
      <c r="B753" s="37"/>
      <c r="C753" s="36"/>
    </row>
    <row r="754" s="1" customFormat="1" ht="33" customHeight="1" spans="1:3">
      <c r="A754" s="35"/>
      <c r="B754" s="38"/>
      <c r="C754" s="35"/>
    </row>
    <row r="755" s="1" customFormat="1" ht="19.95" customHeight="1" spans="1:7">
      <c r="A755" s="35"/>
      <c r="B755" s="35"/>
      <c r="C755" s="39"/>
      <c r="E755" s="9"/>
      <c r="F755" s="9"/>
      <c r="G755" s="9"/>
    </row>
    <row r="756" s="1" customFormat="1" ht="19.95" customHeight="1" spans="1:7">
      <c r="A756" s="35"/>
      <c r="B756" s="35"/>
      <c r="C756" s="35"/>
      <c r="E756" s="10"/>
      <c r="F756" s="10"/>
      <c r="G756" s="11"/>
    </row>
    <row r="757" s="1" customFormat="1" ht="19.95" customHeight="1" spans="1:7">
      <c r="A757" s="35"/>
      <c r="B757" s="35"/>
      <c r="C757" s="40"/>
      <c r="E757" s="10"/>
      <c r="F757" s="13"/>
      <c r="G757" s="11"/>
    </row>
    <row r="758" s="1" customFormat="1" ht="19.95" customHeight="1" spans="1:7">
      <c r="A758" s="35"/>
      <c r="B758" s="35"/>
      <c r="C758" s="36"/>
      <c r="E758" s="10"/>
      <c r="F758" s="10"/>
      <c r="G758" s="10"/>
    </row>
    <row r="759" s="1" customFormat="1" ht="19.95" customHeight="1" spans="1:7">
      <c r="A759" s="35"/>
      <c r="B759" s="35"/>
      <c r="C759" s="36"/>
      <c r="E759" s="10"/>
      <c r="F759" s="10"/>
      <c r="G759" s="14"/>
    </row>
    <row r="760" s="1" customFormat="1" ht="45" customHeight="1" spans="1:7">
      <c r="A760" s="16"/>
      <c r="B760" s="16"/>
      <c r="C760" s="16"/>
      <c r="E760" s="10"/>
      <c r="F760" s="10"/>
      <c r="G760" s="10"/>
    </row>
    <row r="761" s="1" customFormat="1" ht="54" customHeight="1" spans="1:3">
      <c r="A761" s="34"/>
      <c r="B761" s="34"/>
      <c r="C761" s="34"/>
    </row>
    <row r="762" s="1" customFormat="1" ht="19.95" customHeight="1" spans="1:3">
      <c r="A762" s="35"/>
      <c r="B762" s="35"/>
      <c r="C762" s="36"/>
    </row>
    <row r="763" s="1" customFormat="1" ht="19.95" customHeight="1" spans="1:3">
      <c r="A763" s="35"/>
      <c r="B763" s="37"/>
      <c r="C763" s="36"/>
    </row>
    <row r="764" s="1" customFormat="1" ht="33" customHeight="1" spans="1:3">
      <c r="A764" s="35"/>
      <c r="B764" s="38"/>
      <c r="C764" s="35"/>
    </row>
    <row r="765" s="1" customFormat="1" ht="19.95" customHeight="1" spans="1:7">
      <c r="A765" s="35"/>
      <c r="B765" s="35"/>
      <c r="C765" s="39"/>
      <c r="E765" s="9"/>
      <c r="F765" s="9"/>
      <c r="G765" s="9"/>
    </row>
    <row r="766" s="1" customFormat="1" ht="19.95" customHeight="1" spans="1:7">
      <c r="A766" s="35"/>
      <c r="B766" s="35"/>
      <c r="C766" s="35"/>
      <c r="E766" s="10"/>
      <c r="F766" s="10"/>
      <c r="G766" s="11"/>
    </row>
    <row r="767" s="1" customFormat="1" ht="19.95" customHeight="1" spans="1:7">
      <c r="A767" s="35"/>
      <c r="B767" s="35"/>
      <c r="C767" s="40"/>
      <c r="E767" s="10"/>
      <c r="F767" s="13"/>
      <c r="G767" s="11"/>
    </row>
    <row r="768" s="1" customFormat="1" ht="19.95" customHeight="1" spans="1:7">
      <c r="A768" s="35"/>
      <c r="B768" s="35"/>
      <c r="C768" s="36"/>
      <c r="E768" s="10"/>
      <c r="F768" s="10"/>
      <c r="G768" s="10"/>
    </row>
    <row r="769" s="1" customFormat="1" ht="19.95" customHeight="1" spans="1:7">
      <c r="A769" s="35"/>
      <c r="B769" s="35"/>
      <c r="C769" s="36"/>
      <c r="E769" s="10"/>
      <c r="F769" s="10"/>
      <c r="G769" s="14"/>
    </row>
    <row r="770" s="1" customFormat="1" ht="20" customHeight="1" spans="1:7">
      <c r="A770" s="15"/>
      <c r="B770" s="15"/>
      <c r="C770" s="15"/>
      <c r="E770" s="10"/>
      <c r="F770" s="10"/>
      <c r="G770" s="10"/>
    </row>
    <row r="771" s="1" customFormat="1" ht="54" customHeight="1" spans="1:3">
      <c r="A771" s="34"/>
      <c r="B771" s="34"/>
      <c r="C771" s="34"/>
    </row>
    <row r="772" s="1" customFormat="1" ht="19.95" customHeight="1" spans="1:3">
      <c r="A772" s="35"/>
      <c r="B772" s="35"/>
      <c r="C772" s="36"/>
    </row>
    <row r="773" s="1" customFormat="1" ht="19.95" customHeight="1" spans="1:3">
      <c r="A773" s="35"/>
      <c r="B773" s="37"/>
      <c r="C773" s="36"/>
    </row>
    <row r="774" s="1" customFormat="1" ht="42" customHeight="1" spans="1:3">
      <c r="A774" s="35"/>
      <c r="B774" s="38"/>
      <c r="C774" s="35"/>
    </row>
    <row r="775" s="1" customFormat="1" ht="19.95" customHeight="1" spans="1:7">
      <c r="A775" s="35"/>
      <c r="B775" s="35"/>
      <c r="C775" s="39"/>
      <c r="E775" s="9"/>
      <c r="F775" s="9"/>
      <c r="G775" s="9"/>
    </row>
    <row r="776" s="1" customFormat="1" ht="19.95" customHeight="1" spans="1:7">
      <c r="A776" s="35"/>
      <c r="B776" s="35"/>
      <c r="C776" s="35"/>
      <c r="E776" s="10"/>
      <c r="F776" s="10"/>
      <c r="G776" s="11"/>
    </row>
    <row r="777" s="1" customFormat="1" ht="19.95" customHeight="1" spans="1:7">
      <c r="A777" s="35"/>
      <c r="B777" s="35"/>
      <c r="C777" s="40"/>
      <c r="E777" s="10"/>
      <c r="F777" s="13"/>
      <c r="G777" s="11"/>
    </row>
    <row r="778" s="1" customFormat="1" ht="19.95" customHeight="1" spans="1:7">
      <c r="A778" s="35"/>
      <c r="B778" s="35"/>
      <c r="C778" s="36"/>
      <c r="E778" s="10"/>
      <c r="F778" s="10"/>
      <c r="G778" s="10"/>
    </row>
    <row r="779" s="1" customFormat="1" ht="19.95" customHeight="1" spans="1:7">
      <c r="A779" s="35"/>
      <c r="B779" s="35"/>
      <c r="C779" s="36"/>
      <c r="E779" s="10"/>
      <c r="F779" s="10"/>
      <c r="G779" s="14"/>
    </row>
    <row r="780" s="1" customFormat="1" ht="43" customHeight="1" spans="1:7">
      <c r="A780" s="15"/>
      <c r="B780" s="15"/>
      <c r="C780" s="15"/>
      <c r="E780" s="10"/>
      <c r="F780" s="10"/>
      <c r="G780" s="10"/>
    </row>
    <row r="781" s="1" customFormat="1" ht="54" customHeight="1" spans="1:3">
      <c r="A781" s="34"/>
      <c r="B781" s="34"/>
      <c r="C781" s="34"/>
    </row>
    <row r="782" s="1" customFormat="1" ht="19.95" customHeight="1" spans="1:3">
      <c r="A782" s="35"/>
      <c r="B782" s="35"/>
      <c r="C782" s="36"/>
    </row>
    <row r="783" s="1" customFormat="1" ht="19.95" customHeight="1" spans="1:3">
      <c r="A783" s="35"/>
      <c r="B783" s="37"/>
      <c r="C783" s="36"/>
    </row>
    <row r="784" s="1" customFormat="1" ht="33" customHeight="1" spans="1:3">
      <c r="A784" s="35"/>
      <c r="B784" s="38"/>
      <c r="C784" s="35"/>
    </row>
    <row r="785" s="1" customFormat="1" ht="19.95" customHeight="1" spans="1:7">
      <c r="A785" s="35"/>
      <c r="B785" s="35"/>
      <c r="C785" s="39"/>
      <c r="E785" s="9"/>
      <c r="F785" s="9"/>
      <c r="G785" s="9"/>
    </row>
    <row r="786" s="1" customFormat="1" ht="19.95" customHeight="1" spans="1:7">
      <c r="A786" s="35"/>
      <c r="B786" s="35"/>
      <c r="C786" s="35"/>
      <c r="E786" s="10"/>
      <c r="F786" s="10"/>
      <c r="G786" s="11"/>
    </row>
    <row r="787" s="1" customFormat="1" ht="19.95" customHeight="1" spans="1:7">
      <c r="A787" s="35"/>
      <c r="B787" s="35"/>
      <c r="C787" s="40"/>
      <c r="E787" s="10"/>
      <c r="F787" s="13"/>
      <c r="G787" s="11"/>
    </row>
    <row r="788" s="1" customFormat="1" ht="19.95" customHeight="1" spans="1:7">
      <c r="A788" s="35"/>
      <c r="B788" s="35"/>
      <c r="C788" s="36"/>
      <c r="E788" s="10"/>
      <c r="F788" s="10"/>
      <c r="G788" s="10"/>
    </row>
    <row r="789" s="1" customFormat="1" ht="19.95" customHeight="1" spans="1:7">
      <c r="A789" s="35"/>
      <c r="B789" s="35"/>
      <c r="C789" s="36"/>
      <c r="E789" s="10"/>
      <c r="F789" s="10"/>
      <c r="G789" s="14"/>
    </row>
    <row r="790" s="1" customFormat="1" ht="45" customHeight="1" spans="1:7">
      <c r="A790" s="16"/>
      <c r="B790" s="16"/>
      <c r="C790" s="16"/>
      <c r="E790" s="10"/>
      <c r="F790" s="10"/>
      <c r="G790" s="10"/>
    </row>
    <row r="791" s="1" customFormat="1" ht="54" customHeight="1" spans="1:3">
      <c r="A791" s="34"/>
      <c r="B791" s="34"/>
      <c r="C791" s="34"/>
    </row>
    <row r="792" s="1" customFormat="1" ht="19.95" customHeight="1" spans="1:3">
      <c r="A792" s="35"/>
      <c r="B792" s="35"/>
      <c r="C792" s="36"/>
    </row>
    <row r="793" s="1" customFormat="1" ht="19.95" customHeight="1" spans="1:3">
      <c r="A793" s="35"/>
      <c r="B793" s="37"/>
      <c r="C793" s="36"/>
    </row>
    <row r="794" s="1" customFormat="1" ht="33" customHeight="1" spans="1:3">
      <c r="A794" s="35"/>
      <c r="B794" s="38"/>
      <c r="C794" s="35"/>
    </row>
    <row r="795" s="1" customFormat="1" ht="19.95" customHeight="1" spans="1:7">
      <c r="A795" s="35"/>
      <c r="B795" s="35"/>
      <c r="C795" s="39"/>
      <c r="E795" s="9"/>
      <c r="F795" s="9"/>
      <c r="G795" s="9"/>
    </row>
    <row r="796" s="1" customFormat="1" ht="19.95" customHeight="1" spans="1:7">
      <c r="A796" s="35"/>
      <c r="B796" s="35"/>
      <c r="C796" s="35"/>
      <c r="E796" s="10"/>
      <c r="F796" s="10"/>
      <c r="G796" s="11"/>
    </row>
    <row r="797" s="1" customFormat="1" ht="19.95" customHeight="1" spans="1:7">
      <c r="A797" s="35"/>
      <c r="B797" s="35"/>
      <c r="C797" s="40"/>
      <c r="E797" s="10"/>
      <c r="F797" s="13"/>
      <c r="G797" s="11"/>
    </row>
    <row r="798" s="1" customFormat="1" ht="19.95" customHeight="1" spans="1:7">
      <c r="A798" s="35"/>
      <c r="B798" s="35"/>
      <c r="C798" s="36"/>
      <c r="E798" s="10"/>
      <c r="F798" s="10"/>
      <c r="G798" s="10"/>
    </row>
    <row r="799" s="1" customFormat="1" ht="19.95" customHeight="1" spans="1:7">
      <c r="A799" s="35"/>
      <c r="B799" s="35"/>
      <c r="C799" s="36"/>
      <c r="E799" s="10"/>
      <c r="F799" s="10"/>
      <c r="G799" s="14"/>
    </row>
    <row r="800" s="1" customFormat="1" ht="20" customHeight="1" spans="1:7">
      <c r="A800" s="15"/>
      <c r="B800" s="15"/>
      <c r="C800" s="15"/>
      <c r="E800" s="10"/>
      <c r="F800" s="10"/>
      <c r="G800" s="10"/>
    </row>
    <row r="801" s="1" customFormat="1" ht="54" customHeight="1" spans="1:3">
      <c r="A801" s="34"/>
      <c r="B801" s="34"/>
      <c r="C801" s="34"/>
    </row>
    <row r="802" s="1" customFormat="1" ht="19.95" customHeight="1" spans="1:3">
      <c r="A802" s="35"/>
      <c r="B802" s="35"/>
      <c r="C802" s="36"/>
    </row>
    <row r="803" s="1" customFormat="1" ht="19.95" customHeight="1" spans="1:3">
      <c r="A803" s="35"/>
      <c r="B803" s="37"/>
      <c r="C803" s="36"/>
    </row>
    <row r="804" s="1" customFormat="1" ht="42" customHeight="1" spans="1:3">
      <c r="A804" s="35"/>
      <c r="B804" s="38"/>
      <c r="C804" s="35"/>
    </row>
    <row r="805" s="1" customFormat="1" ht="19.95" customHeight="1" spans="1:7">
      <c r="A805" s="35"/>
      <c r="B805" s="35"/>
      <c r="C805" s="39"/>
      <c r="E805" s="9"/>
      <c r="F805" s="9"/>
      <c r="G805" s="9"/>
    </row>
    <row r="806" s="1" customFormat="1" ht="19.95" customHeight="1" spans="1:7">
      <c r="A806" s="35"/>
      <c r="B806" s="35"/>
      <c r="C806" s="35"/>
      <c r="E806" s="10"/>
      <c r="F806" s="10"/>
      <c r="G806" s="11"/>
    </row>
    <row r="807" s="1" customFormat="1" ht="19.95" customHeight="1" spans="1:7">
      <c r="A807" s="35"/>
      <c r="B807" s="35"/>
      <c r="C807" s="40"/>
      <c r="E807" s="10"/>
      <c r="F807" s="13"/>
      <c r="G807" s="11"/>
    </row>
    <row r="808" s="1" customFormat="1" ht="19.95" customHeight="1" spans="1:7">
      <c r="A808" s="35"/>
      <c r="B808" s="35"/>
      <c r="C808" s="36"/>
      <c r="E808" s="10"/>
      <c r="F808" s="10"/>
      <c r="G808" s="10"/>
    </row>
    <row r="809" s="1" customFormat="1" ht="19.95" customHeight="1" spans="1:7">
      <c r="A809" s="35"/>
      <c r="B809" s="35"/>
      <c r="C809" s="36"/>
      <c r="E809" s="10"/>
      <c r="F809" s="10"/>
      <c r="G809" s="14"/>
    </row>
    <row r="810" s="1" customFormat="1" ht="43" customHeight="1" spans="1:7">
      <c r="A810" s="15"/>
      <c r="B810" s="15"/>
      <c r="C810" s="15"/>
      <c r="E810" s="10"/>
      <c r="F810" s="10"/>
      <c r="G810" s="10"/>
    </row>
    <row r="811" s="1" customFormat="1" ht="54" customHeight="1" spans="1:3">
      <c r="A811" s="34"/>
      <c r="B811" s="34"/>
      <c r="C811" s="34"/>
    </row>
    <row r="812" s="1" customFormat="1" ht="19.95" customHeight="1" spans="1:3">
      <c r="A812" s="35"/>
      <c r="B812" s="35"/>
      <c r="C812" s="36"/>
    </row>
    <row r="813" s="1" customFormat="1" ht="19.95" customHeight="1" spans="1:3">
      <c r="A813" s="35"/>
      <c r="B813" s="37"/>
      <c r="C813" s="36"/>
    </row>
    <row r="814" s="1" customFormat="1" ht="33" customHeight="1" spans="1:3">
      <c r="A814" s="35"/>
      <c r="B814" s="38"/>
      <c r="C814" s="35"/>
    </row>
    <row r="815" s="1" customFormat="1" ht="19.95" customHeight="1" spans="1:7">
      <c r="A815" s="35"/>
      <c r="B815" s="35"/>
      <c r="C815" s="39"/>
      <c r="E815" s="9"/>
      <c r="F815" s="9"/>
      <c r="G815" s="9"/>
    </row>
    <row r="816" s="1" customFormat="1" ht="19.95" customHeight="1" spans="1:7">
      <c r="A816" s="35"/>
      <c r="B816" s="35"/>
      <c r="C816" s="35"/>
      <c r="E816" s="10"/>
      <c r="F816" s="10"/>
      <c r="G816" s="11"/>
    </row>
    <row r="817" s="1" customFormat="1" ht="19.95" customHeight="1" spans="1:7">
      <c r="A817" s="35"/>
      <c r="B817" s="35"/>
      <c r="C817" s="40"/>
      <c r="E817" s="10"/>
      <c r="F817" s="13"/>
      <c r="G817" s="11"/>
    </row>
    <row r="818" s="1" customFormat="1" ht="19.95" customHeight="1" spans="1:7">
      <c r="A818" s="35"/>
      <c r="B818" s="35"/>
      <c r="C818" s="36"/>
      <c r="E818" s="10"/>
      <c r="F818" s="10"/>
      <c r="G818" s="10"/>
    </row>
    <row r="819" s="1" customFormat="1" ht="19.95" customHeight="1" spans="1:7">
      <c r="A819" s="35"/>
      <c r="B819" s="35"/>
      <c r="C819" s="36"/>
      <c r="E819" s="10"/>
      <c r="F819" s="10"/>
      <c r="G819" s="14"/>
    </row>
    <row r="820" s="1" customFormat="1" ht="45" customHeight="1" spans="1:7">
      <c r="A820" s="16"/>
      <c r="B820" s="16"/>
      <c r="C820" s="16"/>
      <c r="E820" s="10"/>
      <c r="F820" s="10"/>
      <c r="G820" s="10"/>
    </row>
    <row r="821" s="1" customFormat="1" ht="54" customHeight="1" spans="1:3">
      <c r="A821" s="34"/>
      <c r="B821" s="34"/>
      <c r="C821" s="34"/>
    </row>
    <row r="822" s="1" customFormat="1" ht="19.95" customHeight="1" spans="1:3">
      <c r="A822" s="35"/>
      <c r="B822" s="35"/>
      <c r="C822" s="36"/>
    </row>
    <row r="823" s="1" customFormat="1" ht="19.95" customHeight="1" spans="1:3">
      <c r="A823" s="35"/>
      <c r="B823" s="37"/>
      <c r="C823" s="36"/>
    </row>
    <row r="824" s="1" customFormat="1" ht="33" customHeight="1" spans="1:3">
      <c r="A824" s="35"/>
      <c r="B824" s="38"/>
      <c r="C824" s="35"/>
    </row>
    <row r="825" s="1" customFormat="1" ht="19.95" customHeight="1" spans="1:7">
      <c r="A825" s="35"/>
      <c r="B825" s="35"/>
      <c r="C825" s="39"/>
      <c r="E825" s="9"/>
      <c r="F825" s="9"/>
      <c r="G825" s="9"/>
    </row>
    <row r="826" s="1" customFormat="1" ht="19.95" customHeight="1" spans="1:7">
      <c r="A826" s="35"/>
      <c r="B826" s="35"/>
      <c r="C826" s="35"/>
      <c r="E826" s="10"/>
      <c r="F826" s="10"/>
      <c r="G826" s="11"/>
    </row>
    <row r="827" s="1" customFormat="1" ht="19.95" customHeight="1" spans="1:7">
      <c r="A827" s="35"/>
      <c r="B827" s="35"/>
      <c r="C827" s="40"/>
      <c r="E827" s="10"/>
      <c r="F827" s="13"/>
      <c r="G827" s="11"/>
    </row>
    <row r="828" s="1" customFormat="1" ht="19.95" customHeight="1" spans="1:7">
      <c r="A828" s="35"/>
      <c r="B828" s="35"/>
      <c r="C828" s="36"/>
      <c r="E828" s="10"/>
      <c r="F828" s="10"/>
      <c r="G828" s="10"/>
    </row>
    <row r="829" s="1" customFormat="1" ht="19.95" customHeight="1" spans="1:7">
      <c r="A829" s="35"/>
      <c r="B829" s="35"/>
      <c r="C829" s="36"/>
      <c r="E829" s="10"/>
      <c r="F829" s="10"/>
      <c r="G829" s="14"/>
    </row>
    <row r="830" s="1" customFormat="1" ht="20" customHeight="1" spans="1:7">
      <c r="A830" s="15"/>
      <c r="B830" s="15"/>
      <c r="C830" s="15"/>
      <c r="E830" s="10"/>
      <c r="F830" s="10"/>
      <c r="G830" s="10"/>
    </row>
    <row r="831" s="1" customFormat="1" ht="54" customHeight="1" spans="1:3">
      <c r="A831" s="34"/>
      <c r="B831" s="34"/>
      <c r="C831" s="34"/>
    </row>
    <row r="832" s="1" customFormat="1" ht="19.95" customHeight="1" spans="1:3">
      <c r="A832" s="35"/>
      <c r="B832" s="35"/>
      <c r="C832" s="36"/>
    </row>
    <row r="833" s="1" customFormat="1" ht="19.95" customHeight="1" spans="1:3">
      <c r="A833" s="35"/>
      <c r="B833" s="37"/>
      <c r="C833" s="36"/>
    </row>
    <row r="834" s="1" customFormat="1" ht="42" customHeight="1" spans="1:3">
      <c r="A834" s="35"/>
      <c r="B834" s="38"/>
      <c r="C834" s="35"/>
    </row>
    <row r="835" s="1" customFormat="1" ht="19.95" customHeight="1" spans="1:7">
      <c r="A835" s="35"/>
      <c r="B835" s="35"/>
      <c r="C835" s="39"/>
      <c r="E835" s="9"/>
      <c r="F835" s="9"/>
      <c r="G835" s="9"/>
    </row>
    <row r="836" s="1" customFormat="1" ht="19.95" customHeight="1" spans="1:7">
      <c r="A836" s="35"/>
      <c r="B836" s="35"/>
      <c r="C836" s="35"/>
      <c r="E836" s="10"/>
      <c r="F836" s="10"/>
      <c r="G836" s="11"/>
    </row>
    <row r="837" s="1" customFormat="1" ht="19.95" customHeight="1" spans="1:7">
      <c r="A837" s="35"/>
      <c r="B837" s="35"/>
      <c r="C837" s="40"/>
      <c r="E837" s="10"/>
      <c r="F837" s="13"/>
      <c r="G837" s="11"/>
    </row>
    <row r="838" s="1" customFormat="1" ht="19.95" customHeight="1" spans="1:7">
      <c r="A838" s="35"/>
      <c r="B838" s="35"/>
      <c r="C838" s="36"/>
      <c r="E838" s="10"/>
      <c r="F838" s="10"/>
      <c r="G838" s="10"/>
    </row>
    <row r="839" s="1" customFormat="1" ht="19.95" customHeight="1" spans="1:7">
      <c r="A839" s="35"/>
      <c r="B839" s="35"/>
      <c r="C839" s="36"/>
      <c r="E839" s="10"/>
      <c r="F839" s="10"/>
      <c r="G839" s="14"/>
    </row>
    <row r="840" s="1" customFormat="1" ht="43" customHeight="1" spans="1:7">
      <c r="A840" s="15"/>
      <c r="B840" s="15"/>
      <c r="C840" s="15"/>
      <c r="E840" s="10"/>
      <c r="F840" s="10"/>
      <c r="G840" s="10"/>
    </row>
    <row r="841" s="1" customFormat="1" ht="54" customHeight="1" spans="1:3">
      <c r="A841" s="34"/>
      <c r="B841" s="34"/>
      <c r="C841" s="34"/>
    </row>
    <row r="842" s="1" customFormat="1" ht="19.95" customHeight="1" spans="1:3">
      <c r="A842" s="35"/>
      <c r="B842" s="35"/>
      <c r="C842" s="36"/>
    </row>
    <row r="843" s="1" customFormat="1" ht="19.95" customHeight="1" spans="1:3">
      <c r="A843" s="35"/>
      <c r="B843" s="37"/>
      <c r="C843" s="36"/>
    </row>
    <row r="844" s="1" customFormat="1" ht="33" customHeight="1" spans="1:3">
      <c r="A844" s="35"/>
      <c r="B844" s="38"/>
      <c r="C844" s="35"/>
    </row>
    <row r="845" s="1" customFormat="1" ht="19.95" customHeight="1" spans="1:7">
      <c r="A845" s="35"/>
      <c r="B845" s="35"/>
      <c r="C845" s="39"/>
      <c r="E845" s="9"/>
      <c r="F845" s="9"/>
      <c r="G845" s="9"/>
    </row>
    <row r="846" s="1" customFormat="1" ht="19.95" customHeight="1" spans="1:7">
      <c r="A846" s="35"/>
      <c r="B846" s="35"/>
      <c r="C846" s="35"/>
      <c r="E846" s="10"/>
      <c r="F846" s="10"/>
      <c r="G846" s="11"/>
    </row>
    <row r="847" s="1" customFormat="1" ht="19.95" customHeight="1" spans="1:7">
      <c r="A847" s="35"/>
      <c r="B847" s="35"/>
      <c r="C847" s="40"/>
      <c r="E847" s="10"/>
      <c r="F847" s="13"/>
      <c r="G847" s="11"/>
    </row>
    <row r="848" s="1" customFormat="1" ht="19.95" customHeight="1" spans="1:7">
      <c r="A848" s="35"/>
      <c r="B848" s="35"/>
      <c r="C848" s="36"/>
      <c r="E848" s="10"/>
      <c r="F848" s="10"/>
      <c r="G848" s="10"/>
    </row>
    <row r="849" s="1" customFormat="1" ht="19.95" customHeight="1" spans="1:7">
      <c r="A849" s="35"/>
      <c r="B849" s="35"/>
      <c r="C849" s="36"/>
      <c r="E849" s="10"/>
      <c r="F849" s="10"/>
      <c r="G849" s="14"/>
    </row>
    <row r="850" s="1" customFormat="1" ht="45" customHeight="1" spans="1:7">
      <c r="A850" s="16"/>
      <c r="B850" s="16"/>
      <c r="C850" s="16"/>
      <c r="E850" s="10"/>
      <c r="F850" s="10"/>
      <c r="G850" s="10"/>
    </row>
    <row r="851" s="1" customFormat="1" ht="54" customHeight="1" spans="1:3">
      <c r="A851" s="34"/>
      <c r="B851" s="34"/>
      <c r="C851" s="34"/>
    </row>
    <row r="852" s="1" customFormat="1" ht="19.95" customHeight="1" spans="1:3">
      <c r="A852" s="35"/>
      <c r="B852" s="35"/>
      <c r="C852" s="36"/>
    </row>
    <row r="853" s="1" customFormat="1" ht="19.95" customHeight="1" spans="1:3">
      <c r="A853" s="35"/>
      <c r="B853" s="37"/>
      <c r="C853" s="36"/>
    </row>
    <row r="854" s="1" customFormat="1" ht="33" customHeight="1" spans="1:3">
      <c r="A854" s="35"/>
      <c r="B854" s="38"/>
      <c r="C854" s="35"/>
    </row>
    <row r="855" s="1" customFormat="1" ht="19.95" customHeight="1" spans="1:7">
      <c r="A855" s="35"/>
      <c r="B855" s="35"/>
      <c r="C855" s="39"/>
      <c r="E855" s="9"/>
      <c r="F855" s="9"/>
      <c r="G855" s="9"/>
    </row>
    <row r="856" s="1" customFormat="1" ht="19.95" customHeight="1" spans="1:7">
      <c r="A856" s="35"/>
      <c r="B856" s="35"/>
      <c r="C856" s="35"/>
      <c r="E856" s="10"/>
      <c r="F856" s="10"/>
      <c r="G856" s="11"/>
    </row>
    <row r="857" s="1" customFormat="1" ht="19.95" customHeight="1" spans="1:7">
      <c r="A857" s="35"/>
      <c r="B857" s="35"/>
      <c r="C857" s="40"/>
      <c r="E857" s="10"/>
      <c r="F857" s="13"/>
      <c r="G857" s="11"/>
    </row>
    <row r="858" s="1" customFormat="1" ht="19.95" customHeight="1" spans="1:7">
      <c r="A858" s="35"/>
      <c r="B858" s="35"/>
      <c r="C858" s="36"/>
      <c r="E858" s="10"/>
      <c r="F858" s="10"/>
      <c r="G858" s="10"/>
    </row>
    <row r="859" s="1" customFormat="1" ht="19.95" customHeight="1" spans="1:7">
      <c r="A859" s="35"/>
      <c r="B859" s="35"/>
      <c r="C859" s="36"/>
      <c r="E859" s="10"/>
      <c r="F859" s="10"/>
      <c r="G859" s="14"/>
    </row>
    <row r="860" s="1" customFormat="1" ht="20" customHeight="1" spans="1:7">
      <c r="A860" s="15"/>
      <c r="B860" s="15"/>
      <c r="C860" s="15"/>
      <c r="E860" s="10"/>
      <c r="F860" s="10"/>
      <c r="G860" s="10"/>
    </row>
    <row r="861" s="1" customFormat="1" ht="54" customHeight="1" spans="1:3">
      <c r="A861" s="34"/>
      <c r="B861" s="34"/>
      <c r="C861" s="34"/>
    </row>
    <row r="862" s="1" customFormat="1" ht="19.95" customHeight="1" spans="1:3">
      <c r="A862" s="35"/>
      <c r="B862" s="35"/>
      <c r="C862" s="36"/>
    </row>
    <row r="863" s="1" customFormat="1" ht="19.95" customHeight="1" spans="1:3">
      <c r="A863" s="35"/>
      <c r="B863" s="37"/>
      <c r="C863" s="36"/>
    </row>
    <row r="864" s="1" customFormat="1" ht="42" customHeight="1" spans="1:3">
      <c r="A864" s="35"/>
      <c r="B864" s="38"/>
      <c r="C864" s="35"/>
    </row>
    <row r="865" s="1" customFormat="1" ht="19.95" customHeight="1" spans="1:7">
      <c r="A865" s="35"/>
      <c r="B865" s="35"/>
      <c r="C865" s="39"/>
      <c r="E865" s="9"/>
      <c r="F865" s="9"/>
      <c r="G865" s="9"/>
    </row>
    <row r="866" s="1" customFormat="1" ht="19.95" customHeight="1" spans="1:7">
      <c r="A866" s="35"/>
      <c r="B866" s="35"/>
      <c r="C866" s="35"/>
      <c r="E866" s="10"/>
      <c r="F866" s="10"/>
      <c r="G866" s="11"/>
    </row>
    <row r="867" s="1" customFormat="1" ht="19.95" customHeight="1" spans="1:7">
      <c r="A867" s="35"/>
      <c r="B867" s="35"/>
      <c r="C867" s="40"/>
      <c r="E867" s="10"/>
      <c r="F867" s="13"/>
      <c r="G867" s="11"/>
    </row>
    <row r="868" s="1" customFormat="1" ht="19.95" customHeight="1" spans="1:7">
      <c r="A868" s="35"/>
      <c r="B868" s="35"/>
      <c r="C868" s="36"/>
      <c r="E868" s="10"/>
      <c r="F868" s="10"/>
      <c r="G868" s="10"/>
    </row>
    <row r="869" s="1" customFormat="1" ht="19.95" customHeight="1" spans="1:7">
      <c r="A869" s="35"/>
      <c r="B869" s="35"/>
      <c r="C869" s="36"/>
      <c r="E869" s="10"/>
      <c r="F869" s="10"/>
      <c r="G869" s="14"/>
    </row>
    <row r="870" s="1" customFormat="1" ht="43" customHeight="1" spans="1:7">
      <c r="A870" s="15"/>
      <c r="B870" s="15"/>
      <c r="C870" s="15"/>
      <c r="E870" s="10"/>
      <c r="F870" s="10"/>
      <c r="G870" s="10"/>
    </row>
    <row r="871" s="1" customFormat="1" ht="54" customHeight="1" spans="1:3">
      <c r="A871" s="34"/>
      <c r="B871" s="34"/>
      <c r="C871" s="34"/>
    </row>
    <row r="872" s="1" customFormat="1" ht="19.95" customHeight="1" spans="1:3">
      <c r="A872" s="35"/>
      <c r="B872" s="35"/>
      <c r="C872" s="36"/>
    </row>
    <row r="873" s="1" customFormat="1" ht="19.95" customHeight="1" spans="1:3">
      <c r="A873" s="35"/>
      <c r="B873" s="37"/>
      <c r="C873" s="36"/>
    </row>
    <row r="874" s="1" customFormat="1" ht="33" customHeight="1" spans="1:3">
      <c r="A874" s="35"/>
      <c r="B874" s="38"/>
      <c r="C874" s="35"/>
    </row>
    <row r="875" s="1" customFormat="1" ht="19.95" customHeight="1" spans="1:7">
      <c r="A875" s="35"/>
      <c r="B875" s="35"/>
      <c r="C875" s="39"/>
      <c r="E875" s="9"/>
      <c r="F875" s="9"/>
      <c r="G875" s="9"/>
    </row>
    <row r="876" s="1" customFormat="1" ht="19.95" customHeight="1" spans="1:7">
      <c r="A876" s="35"/>
      <c r="B876" s="35"/>
      <c r="C876" s="35"/>
      <c r="E876" s="10"/>
      <c r="F876" s="10"/>
      <c r="G876" s="11"/>
    </row>
    <row r="877" s="1" customFormat="1" ht="19.95" customHeight="1" spans="1:7">
      <c r="A877" s="35"/>
      <c r="B877" s="35"/>
      <c r="C877" s="40"/>
      <c r="E877" s="10"/>
      <c r="F877" s="13"/>
      <c r="G877" s="11"/>
    </row>
    <row r="878" s="1" customFormat="1" ht="19.95" customHeight="1" spans="1:7">
      <c r="A878" s="35"/>
      <c r="B878" s="35"/>
      <c r="C878" s="36"/>
      <c r="E878" s="10"/>
      <c r="F878" s="10"/>
      <c r="G878" s="10"/>
    </row>
    <row r="879" s="1" customFormat="1" ht="19.95" customHeight="1" spans="1:7">
      <c r="A879" s="35"/>
      <c r="B879" s="35"/>
      <c r="C879" s="36"/>
      <c r="E879" s="10"/>
      <c r="F879" s="10"/>
      <c r="G879" s="14"/>
    </row>
    <row r="880" s="1" customFormat="1" ht="45" customHeight="1" spans="1:7">
      <c r="A880" s="16"/>
      <c r="B880" s="16"/>
      <c r="C880" s="16"/>
      <c r="E880" s="10"/>
      <c r="F880" s="10"/>
      <c r="G880" s="10"/>
    </row>
    <row r="881" s="1" customFormat="1" ht="54" customHeight="1" spans="1:3">
      <c r="A881" s="34"/>
      <c r="B881" s="34"/>
      <c r="C881" s="34"/>
    </row>
    <row r="882" s="1" customFormat="1" ht="19.95" customHeight="1" spans="1:3">
      <c r="A882" s="35"/>
      <c r="B882" s="35"/>
      <c r="C882" s="36"/>
    </row>
    <row r="883" s="1" customFormat="1" ht="19.95" customHeight="1" spans="1:3">
      <c r="A883" s="35"/>
      <c r="B883" s="37"/>
      <c r="C883" s="36"/>
    </row>
    <row r="884" s="1" customFormat="1" ht="33" customHeight="1" spans="1:3">
      <c r="A884" s="35"/>
      <c r="B884" s="38"/>
      <c r="C884" s="35"/>
    </row>
    <row r="885" s="1" customFormat="1" ht="19.95" customHeight="1" spans="1:7">
      <c r="A885" s="35"/>
      <c r="B885" s="35"/>
      <c r="C885" s="39"/>
      <c r="E885" s="9"/>
      <c r="F885" s="9"/>
      <c r="G885" s="9"/>
    </row>
    <row r="886" s="1" customFormat="1" ht="19.95" customHeight="1" spans="1:7">
      <c r="A886" s="35"/>
      <c r="B886" s="35"/>
      <c r="C886" s="35"/>
      <c r="E886" s="10"/>
      <c r="F886" s="10"/>
      <c r="G886" s="11"/>
    </row>
    <row r="887" s="1" customFormat="1" ht="19.95" customHeight="1" spans="1:7">
      <c r="A887" s="35"/>
      <c r="B887" s="35"/>
      <c r="C887" s="40"/>
      <c r="E887" s="10"/>
      <c r="F887" s="13"/>
      <c r="G887" s="11"/>
    </row>
    <row r="888" s="1" customFormat="1" ht="19.95" customHeight="1" spans="1:7">
      <c r="A888" s="35"/>
      <c r="B888" s="35"/>
      <c r="C888" s="36"/>
      <c r="E888" s="10"/>
      <c r="F888" s="10"/>
      <c r="G888" s="10"/>
    </row>
    <row r="889" s="1" customFormat="1" ht="19.95" customHeight="1" spans="1:7">
      <c r="A889" s="35"/>
      <c r="B889" s="35"/>
      <c r="C889" s="36"/>
      <c r="E889" s="10"/>
      <c r="F889" s="10"/>
      <c r="G889" s="14"/>
    </row>
    <row r="890" s="1" customFormat="1" ht="20" customHeight="1" spans="1:7">
      <c r="A890" s="15"/>
      <c r="B890" s="15"/>
      <c r="C890" s="15"/>
      <c r="E890" s="10"/>
      <c r="F890" s="10"/>
      <c r="G890" s="10"/>
    </row>
    <row r="891" s="1" customFormat="1" ht="54" customHeight="1" spans="1:3">
      <c r="A891" s="34"/>
      <c r="B891" s="34"/>
      <c r="C891" s="34"/>
    </row>
    <row r="892" s="1" customFormat="1" ht="19.95" customHeight="1" spans="1:3">
      <c r="A892" s="35"/>
      <c r="B892" s="35"/>
      <c r="C892" s="36"/>
    </row>
    <row r="893" s="1" customFormat="1" ht="19.95" customHeight="1" spans="1:3">
      <c r="A893" s="35"/>
      <c r="B893" s="37"/>
      <c r="C893" s="36"/>
    </row>
    <row r="894" s="1" customFormat="1" ht="42" customHeight="1" spans="1:3">
      <c r="A894" s="35"/>
      <c r="B894" s="38"/>
      <c r="C894" s="35"/>
    </row>
    <row r="895" s="1" customFormat="1" ht="19.95" customHeight="1" spans="1:7">
      <c r="A895" s="35"/>
      <c r="B895" s="35"/>
      <c r="C895" s="39"/>
      <c r="E895" s="9"/>
      <c r="F895" s="9"/>
      <c r="G895" s="9"/>
    </row>
    <row r="896" s="1" customFormat="1" ht="19.95" customHeight="1" spans="1:7">
      <c r="A896" s="35"/>
      <c r="B896" s="35"/>
      <c r="C896" s="35"/>
      <c r="E896" s="10"/>
      <c r="F896" s="10"/>
      <c r="G896" s="11"/>
    </row>
    <row r="897" s="1" customFormat="1" ht="19.95" customHeight="1" spans="1:7">
      <c r="A897" s="35"/>
      <c r="B897" s="35"/>
      <c r="C897" s="40"/>
      <c r="E897" s="10"/>
      <c r="F897" s="13"/>
      <c r="G897" s="11"/>
    </row>
    <row r="898" s="1" customFormat="1" ht="19.95" customHeight="1" spans="1:7">
      <c r="A898" s="35"/>
      <c r="B898" s="35"/>
      <c r="C898" s="36"/>
      <c r="E898" s="10"/>
      <c r="F898" s="10"/>
      <c r="G898" s="10"/>
    </row>
    <row r="899" s="1" customFormat="1" ht="19.95" customHeight="1" spans="1:7">
      <c r="A899" s="35"/>
      <c r="B899" s="35"/>
      <c r="C899" s="36"/>
      <c r="E899" s="10"/>
      <c r="F899" s="10"/>
      <c r="G899" s="14"/>
    </row>
    <row r="900" s="1" customFormat="1" ht="43" customHeight="1" spans="1:7">
      <c r="A900" s="15"/>
      <c r="B900" s="15"/>
      <c r="C900" s="15"/>
      <c r="E900" s="10"/>
      <c r="F900" s="10"/>
      <c r="G900" s="10"/>
    </row>
    <row r="901" s="1" customFormat="1" ht="54" customHeight="1" spans="1:3">
      <c r="A901" s="34"/>
      <c r="B901" s="34"/>
      <c r="C901" s="34"/>
    </row>
    <row r="902" s="1" customFormat="1" ht="19.95" customHeight="1" spans="1:3">
      <c r="A902" s="35"/>
      <c r="B902" s="35"/>
      <c r="C902" s="36"/>
    </row>
    <row r="903" s="1" customFormat="1" ht="19.95" customHeight="1" spans="1:3">
      <c r="A903" s="35"/>
      <c r="B903" s="37"/>
      <c r="C903" s="36"/>
    </row>
    <row r="904" s="1" customFormat="1" ht="33" customHeight="1" spans="1:3">
      <c r="A904" s="35"/>
      <c r="B904" s="38"/>
      <c r="C904" s="35"/>
    </row>
    <row r="905" s="1" customFormat="1" ht="19.95" customHeight="1" spans="1:7">
      <c r="A905" s="35"/>
      <c r="B905" s="35"/>
      <c r="C905" s="39"/>
      <c r="E905" s="9"/>
      <c r="F905" s="9"/>
      <c r="G905" s="9"/>
    </row>
    <row r="906" s="1" customFormat="1" ht="19.95" customHeight="1" spans="1:7">
      <c r="A906" s="35"/>
      <c r="B906" s="35"/>
      <c r="C906" s="35"/>
      <c r="E906" s="10"/>
      <c r="F906" s="10"/>
      <c r="G906" s="11"/>
    </row>
    <row r="907" s="1" customFormat="1" ht="19.95" customHeight="1" spans="1:7">
      <c r="A907" s="35"/>
      <c r="B907" s="35"/>
      <c r="C907" s="40"/>
      <c r="E907" s="10"/>
      <c r="F907" s="13"/>
      <c r="G907" s="11"/>
    </row>
    <row r="908" s="1" customFormat="1" ht="19.95" customHeight="1" spans="1:7">
      <c r="A908" s="35"/>
      <c r="B908" s="35"/>
      <c r="C908" s="36"/>
      <c r="E908" s="10"/>
      <c r="F908" s="10"/>
      <c r="G908" s="10"/>
    </row>
    <row r="909" s="1" customFormat="1" ht="19.95" customHeight="1" spans="1:7">
      <c r="A909" s="35"/>
      <c r="B909" s="35"/>
      <c r="C909" s="36"/>
      <c r="E909" s="10"/>
      <c r="F909" s="10"/>
      <c r="G909" s="14"/>
    </row>
    <row r="910" s="1" customFormat="1" ht="45" customHeight="1" spans="1:7">
      <c r="A910" s="16"/>
      <c r="B910" s="16"/>
      <c r="C910" s="16"/>
      <c r="E910" s="10"/>
      <c r="F910" s="10"/>
      <c r="G910" s="10"/>
    </row>
    <row r="911" s="1" customFormat="1" ht="54" customHeight="1" spans="1:3">
      <c r="A911" s="34"/>
      <c r="B911" s="34"/>
      <c r="C911" s="34"/>
    </row>
    <row r="912" s="1" customFormat="1" ht="19.95" customHeight="1" spans="1:3">
      <c r="A912" s="35"/>
      <c r="B912" s="35"/>
      <c r="C912" s="36"/>
    </row>
    <row r="913" s="1" customFormat="1" ht="19.95" customHeight="1" spans="1:3">
      <c r="A913" s="35"/>
      <c r="B913" s="37"/>
      <c r="C913" s="36"/>
    </row>
    <row r="914" s="1" customFormat="1" ht="33" customHeight="1" spans="1:3">
      <c r="A914" s="35"/>
      <c r="B914" s="38"/>
      <c r="C914" s="35"/>
    </row>
    <row r="915" s="1" customFormat="1" ht="19.95" customHeight="1" spans="1:7">
      <c r="A915" s="35"/>
      <c r="B915" s="35"/>
      <c r="C915" s="39"/>
      <c r="E915" s="9"/>
      <c r="F915" s="9"/>
      <c r="G915" s="9"/>
    </row>
    <row r="916" s="1" customFormat="1" ht="19.95" customHeight="1" spans="1:7">
      <c r="A916" s="35"/>
      <c r="B916" s="35"/>
      <c r="C916" s="35"/>
      <c r="E916" s="10"/>
      <c r="F916" s="10"/>
      <c r="G916" s="11"/>
    </row>
    <row r="917" s="1" customFormat="1" ht="19.95" customHeight="1" spans="1:7">
      <c r="A917" s="35"/>
      <c r="B917" s="35"/>
      <c r="C917" s="40"/>
      <c r="E917" s="10"/>
      <c r="F917" s="13"/>
      <c r="G917" s="11"/>
    </row>
    <row r="918" s="1" customFormat="1" ht="19.95" customHeight="1" spans="1:7">
      <c r="A918" s="35"/>
      <c r="B918" s="35"/>
      <c r="C918" s="36"/>
      <c r="E918" s="10"/>
      <c r="F918" s="10"/>
      <c r="G918" s="10"/>
    </row>
    <row r="919" s="1" customFormat="1" ht="19.95" customHeight="1" spans="1:7">
      <c r="A919" s="35"/>
      <c r="B919" s="35"/>
      <c r="C919" s="36"/>
      <c r="E919" s="10"/>
      <c r="F919" s="10"/>
      <c r="G919" s="14"/>
    </row>
    <row r="920" s="1" customFormat="1" ht="20" customHeight="1" spans="1:7">
      <c r="A920" s="15"/>
      <c r="B920" s="15"/>
      <c r="C920" s="15"/>
      <c r="E920" s="10"/>
      <c r="F920" s="10"/>
      <c r="G920" s="10"/>
    </row>
    <row r="921" s="1" customFormat="1" ht="54" customHeight="1" spans="1:3">
      <c r="A921" s="34"/>
      <c r="B921" s="34"/>
      <c r="C921" s="34"/>
    </row>
    <row r="922" s="1" customFormat="1" ht="19.95" customHeight="1" spans="1:3">
      <c r="A922" s="35"/>
      <c r="B922" s="35"/>
      <c r="C922" s="36"/>
    </row>
    <row r="923" s="1" customFormat="1" ht="19.95" customHeight="1" spans="1:3">
      <c r="A923" s="35"/>
      <c r="B923" s="37"/>
      <c r="C923" s="36"/>
    </row>
    <row r="924" s="1" customFormat="1" ht="42" customHeight="1" spans="1:3">
      <c r="A924" s="35"/>
      <c r="B924" s="38"/>
      <c r="C924" s="35"/>
    </row>
    <row r="925" s="1" customFormat="1" ht="19.95" customHeight="1" spans="1:7">
      <c r="A925" s="35"/>
      <c r="B925" s="35"/>
      <c r="C925" s="39"/>
      <c r="E925" s="9"/>
      <c r="F925" s="9"/>
      <c r="G925" s="9"/>
    </row>
    <row r="926" s="1" customFormat="1" ht="19.95" customHeight="1" spans="1:7">
      <c r="A926" s="35"/>
      <c r="B926" s="35"/>
      <c r="C926" s="35"/>
      <c r="E926" s="10"/>
      <c r="F926" s="10"/>
      <c r="G926" s="11"/>
    </row>
    <row r="927" s="1" customFormat="1" ht="19.95" customHeight="1" spans="1:7">
      <c r="A927" s="35"/>
      <c r="B927" s="35"/>
      <c r="C927" s="40"/>
      <c r="E927" s="10"/>
      <c r="F927" s="13"/>
      <c r="G927" s="11"/>
    </row>
    <row r="928" s="1" customFormat="1" ht="19.95" customHeight="1" spans="1:7">
      <c r="A928" s="35"/>
      <c r="B928" s="35"/>
      <c r="C928" s="36"/>
      <c r="E928" s="10"/>
      <c r="F928" s="10"/>
      <c r="G928" s="10"/>
    </row>
    <row r="929" s="1" customFormat="1" ht="19.95" customHeight="1" spans="1:7">
      <c r="A929" s="35"/>
      <c r="B929" s="35"/>
      <c r="C929" s="36"/>
      <c r="E929" s="10"/>
      <c r="F929" s="10"/>
      <c r="G929" s="14"/>
    </row>
    <row r="930" s="1" customFormat="1" ht="43" customHeight="1" spans="1:7">
      <c r="A930" s="15"/>
      <c r="B930" s="15"/>
      <c r="C930" s="15"/>
      <c r="E930" s="10"/>
      <c r="F930" s="10"/>
      <c r="G930" s="10"/>
    </row>
    <row r="931" s="1" customFormat="1" ht="54" customHeight="1" spans="1:3">
      <c r="A931" s="34"/>
      <c r="B931" s="34"/>
      <c r="C931" s="34"/>
    </row>
    <row r="932" s="1" customFormat="1" ht="19.95" customHeight="1" spans="1:3">
      <c r="A932" s="35"/>
      <c r="B932" s="35"/>
      <c r="C932" s="36"/>
    </row>
    <row r="933" s="1" customFormat="1" ht="19.95" customHeight="1" spans="1:3">
      <c r="A933" s="35"/>
      <c r="B933" s="37"/>
      <c r="C933" s="36"/>
    </row>
    <row r="934" s="1" customFormat="1" ht="33" customHeight="1" spans="1:3">
      <c r="A934" s="35"/>
      <c r="B934" s="38"/>
      <c r="C934" s="35"/>
    </row>
    <row r="935" s="1" customFormat="1" ht="19.95" customHeight="1" spans="1:7">
      <c r="A935" s="35"/>
      <c r="B935" s="35"/>
      <c r="C935" s="39"/>
      <c r="E935" s="9"/>
      <c r="F935" s="9"/>
      <c r="G935" s="9"/>
    </row>
    <row r="936" s="1" customFormat="1" ht="19.95" customHeight="1" spans="1:7">
      <c r="A936" s="35"/>
      <c r="B936" s="35"/>
      <c r="C936" s="35"/>
      <c r="E936" s="10"/>
      <c r="F936" s="10"/>
      <c r="G936" s="11"/>
    </row>
    <row r="937" s="1" customFormat="1" ht="19.95" customHeight="1" spans="1:7">
      <c r="A937" s="35"/>
      <c r="B937" s="35"/>
      <c r="C937" s="40"/>
      <c r="E937" s="10"/>
      <c r="F937" s="13"/>
      <c r="G937" s="11"/>
    </row>
    <row r="938" s="1" customFormat="1" ht="19.95" customHeight="1" spans="1:7">
      <c r="A938" s="35"/>
      <c r="B938" s="35"/>
      <c r="C938" s="36"/>
      <c r="E938" s="10"/>
      <c r="F938" s="10"/>
      <c r="G938" s="10"/>
    </row>
    <row r="939" s="1" customFormat="1" ht="19.95" customHeight="1" spans="1:7">
      <c r="A939" s="35"/>
      <c r="B939" s="35"/>
      <c r="C939" s="36"/>
      <c r="E939" s="10"/>
      <c r="F939" s="10"/>
      <c r="G939" s="14"/>
    </row>
    <row r="940" s="1" customFormat="1" ht="45" customHeight="1" spans="1:7">
      <c r="A940" s="16"/>
      <c r="B940" s="16"/>
      <c r="C940" s="16"/>
      <c r="E940" s="10"/>
      <c r="F940" s="10"/>
      <c r="G940" s="10"/>
    </row>
    <row r="941" s="1" customFormat="1" ht="54" customHeight="1" spans="1:3">
      <c r="A941" s="34"/>
      <c r="B941" s="34"/>
      <c r="C941" s="34"/>
    </row>
    <row r="942" s="1" customFormat="1" ht="19.95" customHeight="1" spans="1:3">
      <c r="A942" s="35"/>
      <c r="B942" s="35"/>
      <c r="C942" s="36"/>
    </row>
    <row r="943" s="1" customFormat="1" ht="19.95" customHeight="1" spans="1:3">
      <c r="A943" s="35"/>
      <c r="B943" s="37"/>
      <c r="C943" s="36"/>
    </row>
    <row r="944" s="1" customFormat="1" ht="33" customHeight="1" spans="1:3">
      <c r="A944" s="35"/>
      <c r="B944" s="38"/>
      <c r="C944" s="35"/>
    </row>
    <row r="945" s="1" customFormat="1" ht="19.95" customHeight="1" spans="1:7">
      <c r="A945" s="35"/>
      <c r="B945" s="35"/>
      <c r="C945" s="39"/>
      <c r="E945" s="9"/>
      <c r="F945" s="9"/>
      <c r="G945" s="9"/>
    </row>
    <row r="946" s="1" customFormat="1" ht="19.95" customHeight="1" spans="1:7">
      <c r="A946" s="35"/>
      <c r="B946" s="35"/>
      <c r="C946" s="35"/>
      <c r="E946" s="10"/>
      <c r="F946" s="10"/>
      <c r="G946" s="11"/>
    </row>
    <row r="947" s="1" customFormat="1" ht="19.95" customHeight="1" spans="1:7">
      <c r="A947" s="35"/>
      <c r="B947" s="35"/>
      <c r="C947" s="40"/>
      <c r="E947" s="10"/>
      <c r="F947" s="13"/>
      <c r="G947" s="11"/>
    </row>
    <row r="948" s="1" customFormat="1" ht="19.95" customHeight="1" spans="1:7">
      <c r="A948" s="35"/>
      <c r="B948" s="35"/>
      <c r="C948" s="36"/>
      <c r="E948" s="10"/>
      <c r="F948" s="10"/>
      <c r="G948" s="10"/>
    </row>
    <row r="949" s="1" customFormat="1" ht="19.95" customHeight="1" spans="1:7">
      <c r="A949" s="35"/>
      <c r="B949" s="35"/>
      <c r="C949" s="36"/>
      <c r="E949" s="10"/>
      <c r="F949" s="10"/>
      <c r="G949" s="14"/>
    </row>
    <row r="950" s="1" customFormat="1" ht="20" customHeight="1" spans="1:7">
      <c r="A950" s="15"/>
      <c r="B950" s="15"/>
      <c r="C950" s="15"/>
      <c r="E950" s="10"/>
      <c r="F950" s="10"/>
      <c r="G950" s="10"/>
    </row>
    <row r="951" s="1" customFormat="1" ht="54" customHeight="1" spans="1:3">
      <c r="A951" s="34"/>
      <c r="B951" s="34"/>
      <c r="C951" s="34"/>
    </row>
    <row r="952" s="1" customFormat="1" ht="19.95" customHeight="1" spans="1:3">
      <c r="A952" s="35"/>
      <c r="B952" s="35"/>
      <c r="C952" s="36"/>
    </row>
    <row r="953" s="1" customFormat="1" ht="19.95" customHeight="1" spans="1:3">
      <c r="A953" s="35"/>
      <c r="B953" s="37"/>
      <c r="C953" s="36"/>
    </row>
    <row r="954" s="1" customFormat="1" ht="42" customHeight="1" spans="1:3">
      <c r="A954" s="35"/>
      <c r="B954" s="38"/>
      <c r="C954" s="35"/>
    </row>
    <row r="955" s="1" customFormat="1" ht="19.95" customHeight="1" spans="1:7">
      <c r="A955" s="35"/>
      <c r="B955" s="35"/>
      <c r="C955" s="39"/>
      <c r="E955" s="9"/>
      <c r="F955" s="9"/>
      <c r="G955" s="9"/>
    </row>
    <row r="956" s="1" customFormat="1" ht="19.95" customHeight="1" spans="1:7">
      <c r="A956" s="35"/>
      <c r="B956" s="35"/>
      <c r="C956" s="35"/>
      <c r="E956" s="10"/>
      <c r="F956" s="10"/>
      <c r="G956" s="11"/>
    </row>
    <row r="957" s="1" customFormat="1" ht="19.95" customHeight="1" spans="1:7">
      <c r="A957" s="35"/>
      <c r="B957" s="35"/>
      <c r="C957" s="40"/>
      <c r="E957" s="10"/>
      <c r="F957" s="13"/>
      <c r="G957" s="11"/>
    </row>
    <row r="958" s="1" customFormat="1" ht="19.95" customHeight="1" spans="1:7">
      <c r="A958" s="35"/>
      <c r="B958" s="35"/>
      <c r="C958" s="36"/>
      <c r="E958" s="10"/>
      <c r="F958" s="10"/>
      <c r="G958" s="10"/>
    </row>
    <row r="959" s="1" customFormat="1" ht="19.95" customHeight="1" spans="1:7">
      <c r="A959" s="35"/>
      <c r="B959" s="35"/>
      <c r="C959" s="36"/>
      <c r="E959" s="10"/>
      <c r="F959" s="10"/>
      <c r="G959" s="14"/>
    </row>
    <row r="960" s="1" customFormat="1" ht="43" customHeight="1" spans="1:7">
      <c r="A960" s="15"/>
      <c r="B960" s="15"/>
      <c r="C960" s="15"/>
      <c r="E960" s="10"/>
      <c r="F960" s="10"/>
      <c r="G960" s="10"/>
    </row>
    <row r="961" s="1" customFormat="1" ht="54" customHeight="1" spans="1:3">
      <c r="A961" s="34"/>
      <c r="B961" s="34"/>
      <c r="C961" s="34"/>
    </row>
    <row r="962" s="1" customFormat="1" ht="19.95" customHeight="1" spans="1:3">
      <c r="A962" s="35"/>
      <c r="B962" s="35"/>
      <c r="C962" s="36"/>
    </row>
    <row r="963" s="1" customFormat="1" ht="19.95" customHeight="1" spans="1:3">
      <c r="A963" s="35"/>
      <c r="B963" s="37"/>
      <c r="C963" s="36"/>
    </row>
    <row r="964" s="1" customFormat="1" ht="33" customHeight="1" spans="1:3">
      <c r="A964" s="35"/>
      <c r="B964" s="38"/>
      <c r="C964" s="35"/>
    </row>
    <row r="965" s="1" customFormat="1" ht="19.95" customHeight="1" spans="1:7">
      <c r="A965" s="35"/>
      <c r="B965" s="35"/>
      <c r="C965" s="39"/>
      <c r="E965" s="9"/>
      <c r="F965" s="9"/>
      <c r="G965" s="9"/>
    </row>
    <row r="966" s="1" customFormat="1" ht="19.95" customHeight="1" spans="1:7">
      <c r="A966" s="35"/>
      <c r="B966" s="35"/>
      <c r="C966" s="35"/>
      <c r="E966" s="10"/>
      <c r="F966" s="10"/>
      <c r="G966" s="11"/>
    </row>
    <row r="967" s="1" customFormat="1" ht="19.95" customHeight="1" spans="1:7">
      <c r="A967" s="35"/>
      <c r="B967" s="35"/>
      <c r="C967" s="40"/>
      <c r="E967" s="10"/>
      <c r="F967" s="13"/>
      <c r="G967" s="11"/>
    </row>
    <row r="968" s="1" customFormat="1" ht="19.95" customHeight="1" spans="1:7">
      <c r="A968" s="35"/>
      <c r="B968" s="35"/>
      <c r="C968" s="36"/>
      <c r="E968" s="10"/>
      <c r="F968" s="10"/>
      <c r="G968" s="10"/>
    </row>
    <row r="969" s="1" customFormat="1" ht="19.95" customHeight="1" spans="1:7">
      <c r="A969" s="35"/>
      <c r="B969" s="35"/>
      <c r="C969" s="36"/>
      <c r="E969" s="10"/>
      <c r="F969" s="10"/>
      <c r="G969" s="14"/>
    </row>
    <row r="970" s="1" customFormat="1" ht="45" customHeight="1" spans="1:7">
      <c r="A970" s="16"/>
      <c r="B970" s="16"/>
      <c r="C970" s="16"/>
      <c r="E970" s="10"/>
      <c r="F970" s="10"/>
      <c r="G970" s="10"/>
    </row>
    <row r="971" s="1" customFormat="1" ht="54" customHeight="1" spans="1:3">
      <c r="A971" s="34"/>
      <c r="B971" s="34"/>
      <c r="C971" s="34"/>
    </row>
    <row r="972" s="1" customFormat="1" ht="19.95" customHeight="1" spans="1:3">
      <c r="A972" s="35"/>
      <c r="B972" s="35"/>
      <c r="C972" s="36"/>
    </row>
    <row r="973" s="1" customFormat="1" ht="19.95" customHeight="1" spans="1:3">
      <c r="A973" s="35"/>
      <c r="B973" s="37"/>
      <c r="C973" s="36"/>
    </row>
    <row r="974" s="1" customFormat="1" ht="33" customHeight="1" spans="1:3">
      <c r="A974" s="35"/>
      <c r="B974" s="38"/>
      <c r="C974" s="35"/>
    </row>
    <row r="975" s="1" customFormat="1" ht="19.95" customHeight="1" spans="1:7">
      <c r="A975" s="35"/>
      <c r="B975" s="35"/>
      <c r="C975" s="39"/>
      <c r="E975" s="9"/>
      <c r="F975" s="9"/>
      <c r="G975" s="9"/>
    </row>
    <row r="976" s="1" customFormat="1" ht="19.95" customHeight="1" spans="1:7">
      <c r="A976" s="35"/>
      <c r="B976" s="35"/>
      <c r="C976" s="35"/>
      <c r="E976" s="10"/>
      <c r="F976" s="10"/>
      <c r="G976" s="11"/>
    </row>
    <row r="977" s="1" customFormat="1" ht="19.95" customHeight="1" spans="1:7">
      <c r="A977" s="35"/>
      <c r="B977" s="35"/>
      <c r="C977" s="40"/>
      <c r="E977" s="10"/>
      <c r="F977" s="13"/>
      <c r="G977" s="11"/>
    </row>
    <row r="978" s="1" customFormat="1" ht="19.95" customHeight="1" spans="1:7">
      <c r="A978" s="35"/>
      <c r="B978" s="35"/>
      <c r="C978" s="36"/>
      <c r="E978" s="10"/>
      <c r="F978" s="10"/>
      <c r="G978" s="10"/>
    </row>
    <row r="979" s="1" customFormat="1" ht="19.95" customHeight="1" spans="1:7">
      <c r="A979" s="35"/>
      <c r="B979" s="35"/>
      <c r="C979" s="36"/>
      <c r="E979" s="10"/>
      <c r="F979" s="10"/>
      <c r="G979" s="14"/>
    </row>
    <row r="980" s="1" customFormat="1" ht="20" customHeight="1" spans="1:7">
      <c r="A980" s="15"/>
      <c r="B980" s="15"/>
      <c r="C980" s="15"/>
      <c r="E980" s="10"/>
      <c r="F980" s="10"/>
      <c r="G980" s="10"/>
    </row>
    <row r="981" s="1" customFormat="1" ht="54" customHeight="1" spans="1:3">
      <c r="A981" s="34"/>
      <c r="B981" s="34"/>
      <c r="C981" s="34"/>
    </row>
    <row r="982" s="1" customFormat="1" ht="19.95" customHeight="1" spans="1:3">
      <c r="A982" s="35"/>
      <c r="B982" s="35"/>
      <c r="C982" s="36"/>
    </row>
    <row r="983" s="1" customFormat="1" ht="19.95" customHeight="1" spans="1:3">
      <c r="A983" s="35"/>
      <c r="B983" s="37"/>
      <c r="C983" s="36"/>
    </row>
    <row r="984" s="1" customFormat="1" ht="42" customHeight="1" spans="1:3">
      <c r="A984" s="35"/>
      <c r="B984" s="38"/>
      <c r="C984" s="35"/>
    </row>
    <row r="985" s="1" customFormat="1" ht="19.95" customHeight="1" spans="1:7">
      <c r="A985" s="35"/>
      <c r="B985" s="35"/>
      <c r="C985" s="39"/>
      <c r="E985" s="9"/>
      <c r="F985" s="9"/>
      <c r="G985" s="9"/>
    </row>
    <row r="986" s="1" customFormat="1" ht="19.95" customHeight="1" spans="1:7">
      <c r="A986" s="35"/>
      <c r="B986" s="35"/>
      <c r="C986" s="35"/>
      <c r="E986" s="10"/>
      <c r="F986" s="10"/>
      <c r="G986" s="11"/>
    </row>
    <row r="987" s="1" customFormat="1" ht="19.95" customHeight="1" spans="1:7">
      <c r="A987" s="35"/>
      <c r="B987" s="35"/>
      <c r="C987" s="40"/>
      <c r="E987" s="10"/>
      <c r="F987" s="13"/>
      <c r="G987" s="11"/>
    </row>
    <row r="988" s="1" customFormat="1" ht="19.95" customHeight="1" spans="1:7">
      <c r="A988" s="35"/>
      <c r="B988" s="35"/>
      <c r="C988" s="36"/>
      <c r="E988" s="10"/>
      <c r="F988" s="10"/>
      <c r="G988" s="10"/>
    </row>
    <row r="989" s="1" customFormat="1" ht="19.95" customHeight="1" spans="1:7">
      <c r="A989" s="35"/>
      <c r="B989" s="35"/>
      <c r="C989" s="36"/>
      <c r="E989" s="10"/>
      <c r="F989" s="10"/>
      <c r="G989" s="14"/>
    </row>
    <row r="990" s="1" customFormat="1" ht="43" customHeight="1" spans="1:7">
      <c r="A990" s="15"/>
      <c r="B990" s="15"/>
      <c r="C990" s="15"/>
      <c r="E990" s="10"/>
      <c r="F990" s="10"/>
      <c r="G990" s="10"/>
    </row>
    <row r="991" ht="18" customHeight="1"/>
  </sheetData>
  <mergeCells count="725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0:C20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0:C50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0:C80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1:C101"/>
    <mergeCell ref="B102:C102"/>
    <mergeCell ref="B103:C103"/>
    <mergeCell ref="E105:G105"/>
    <mergeCell ref="F106:G106"/>
    <mergeCell ref="F107:G107"/>
    <mergeCell ref="A110:C110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0:C140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0:C170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0:C200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0:C230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0:C260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0:C290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0:C320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1:C341"/>
    <mergeCell ref="B342:C342"/>
    <mergeCell ref="B343:C343"/>
    <mergeCell ref="E345:G345"/>
    <mergeCell ref="F346:G346"/>
    <mergeCell ref="F347:G347"/>
    <mergeCell ref="A350:C350"/>
    <mergeCell ref="A351:C351"/>
    <mergeCell ref="B352:C352"/>
    <mergeCell ref="B353:C353"/>
    <mergeCell ref="E355:G355"/>
    <mergeCell ref="F356:G356"/>
    <mergeCell ref="F357:G357"/>
    <mergeCell ref="A361:C361"/>
    <mergeCell ref="B362:C362"/>
    <mergeCell ref="B363:C363"/>
    <mergeCell ref="E365:G365"/>
    <mergeCell ref="F366:G366"/>
    <mergeCell ref="F367:G367"/>
    <mergeCell ref="A371:C371"/>
    <mergeCell ref="B372:C372"/>
    <mergeCell ref="B373:C373"/>
    <mergeCell ref="E375:G375"/>
    <mergeCell ref="F376:G376"/>
    <mergeCell ref="F377:G377"/>
    <mergeCell ref="A380:C380"/>
    <mergeCell ref="A381:C381"/>
    <mergeCell ref="B382:C382"/>
    <mergeCell ref="B383:C383"/>
    <mergeCell ref="E385:G385"/>
    <mergeCell ref="F386:G386"/>
    <mergeCell ref="F387:G387"/>
    <mergeCell ref="A391:C391"/>
    <mergeCell ref="B392:C392"/>
    <mergeCell ref="B393:C393"/>
    <mergeCell ref="E395:G395"/>
    <mergeCell ref="F396:G396"/>
    <mergeCell ref="F397:G397"/>
    <mergeCell ref="A401:C401"/>
    <mergeCell ref="B402:C402"/>
    <mergeCell ref="B403:C403"/>
    <mergeCell ref="E405:G405"/>
    <mergeCell ref="F406:G406"/>
    <mergeCell ref="F407:G407"/>
    <mergeCell ref="A410:C410"/>
    <mergeCell ref="A411:C411"/>
    <mergeCell ref="B412:C412"/>
    <mergeCell ref="B413:C413"/>
    <mergeCell ref="E415:G415"/>
    <mergeCell ref="F416:G416"/>
    <mergeCell ref="F417:G417"/>
    <mergeCell ref="A421:C421"/>
    <mergeCell ref="B422:C422"/>
    <mergeCell ref="B423:C423"/>
    <mergeCell ref="E425:G425"/>
    <mergeCell ref="F426:G426"/>
    <mergeCell ref="F427:G427"/>
    <mergeCell ref="A431:C431"/>
    <mergeCell ref="B432:C432"/>
    <mergeCell ref="B433:C433"/>
    <mergeCell ref="E435:G435"/>
    <mergeCell ref="F436:G436"/>
    <mergeCell ref="F437:G437"/>
    <mergeCell ref="A440:C440"/>
    <mergeCell ref="A441:C441"/>
    <mergeCell ref="B442:C442"/>
    <mergeCell ref="B443:C443"/>
    <mergeCell ref="E445:G445"/>
    <mergeCell ref="F446:G446"/>
    <mergeCell ref="F447:G447"/>
    <mergeCell ref="A451:C451"/>
    <mergeCell ref="B452:C452"/>
    <mergeCell ref="B453:C453"/>
    <mergeCell ref="E455:G455"/>
    <mergeCell ref="F456:G456"/>
    <mergeCell ref="F457:G457"/>
    <mergeCell ref="A461:C461"/>
    <mergeCell ref="B462:C462"/>
    <mergeCell ref="B463:C463"/>
    <mergeCell ref="E465:G465"/>
    <mergeCell ref="F466:G466"/>
    <mergeCell ref="F467:G467"/>
    <mergeCell ref="A470:C470"/>
    <mergeCell ref="A471:C471"/>
    <mergeCell ref="B472:C472"/>
    <mergeCell ref="B473:C473"/>
    <mergeCell ref="E475:G475"/>
    <mergeCell ref="F476:G476"/>
    <mergeCell ref="F477:G477"/>
    <mergeCell ref="A481:C481"/>
    <mergeCell ref="B482:C482"/>
    <mergeCell ref="B483:C483"/>
    <mergeCell ref="E485:G485"/>
    <mergeCell ref="F486:G486"/>
    <mergeCell ref="F487:G487"/>
    <mergeCell ref="A491:C491"/>
    <mergeCell ref="B492:C492"/>
    <mergeCell ref="B493:C493"/>
    <mergeCell ref="E495:G495"/>
    <mergeCell ref="F496:G496"/>
    <mergeCell ref="F497:G497"/>
    <mergeCell ref="A501:C501"/>
    <mergeCell ref="B502:C502"/>
    <mergeCell ref="B503:C503"/>
    <mergeCell ref="E505:G505"/>
    <mergeCell ref="F506:G506"/>
    <mergeCell ref="F507:G507"/>
    <mergeCell ref="A511:C511"/>
    <mergeCell ref="B512:C512"/>
    <mergeCell ref="B513:C513"/>
    <mergeCell ref="E515:G515"/>
    <mergeCell ref="F516:G516"/>
    <mergeCell ref="F517:G517"/>
    <mergeCell ref="A520:C520"/>
    <mergeCell ref="A521:C521"/>
    <mergeCell ref="B522:C522"/>
    <mergeCell ref="B523:C523"/>
    <mergeCell ref="E525:G525"/>
    <mergeCell ref="F526:G526"/>
    <mergeCell ref="F527:G527"/>
    <mergeCell ref="A531:C531"/>
    <mergeCell ref="B532:C532"/>
    <mergeCell ref="B533:C533"/>
    <mergeCell ref="E535:G535"/>
    <mergeCell ref="F536:G536"/>
    <mergeCell ref="F537:G537"/>
    <mergeCell ref="A541:C541"/>
    <mergeCell ref="B542:C542"/>
    <mergeCell ref="B543:C543"/>
    <mergeCell ref="E545:G545"/>
    <mergeCell ref="F546:G546"/>
    <mergeCell ref="F547:G547"/>
    <mergeCell ref="A550:C550"/>
    <mergeCell ref="A551:C551"/>
    <mergeCell ref="B552:C552"/>
    <mergeCell ref="B553:C553"/>
    <mergeCell ref="E555:G555"/>
    <mergeCell ref="F556:G556"/>
    <mergeCell ref="F557:G557"/>
    <mergeCell ref="A561:C561"/>
    <mergeCell ref="B562:C562"/>
    <mergeCell ref="B563:C563"/>
    <mergeCell ref="E565:G565"/>
    <mergeCell ref="F566:G566"/>
    <mergeCell ref="F567:G567"/>
    <mergeCell ref="A571:C571"/>
    <mergeCell ref="B572:C572"/>
    <mergeCell ref="B573:C573"/>
    <mergeCell ref="E575:G575"/>
    <mergeCell ref="F576:G576"/>
    <mergeCell ref="F577:G577"/>
    <mergeCell ref="A580:C580"/>
    <mergeCell ref="A581:C581"/>
    <mergeCell ref="B582:C582"/>
    <mergeCell ref="B583:C583"/>
    <mergeCell ref="E585:G585"/>
    <mergeCell ref="F586:G586"/>
    <mergeCell ref="F587:G587"/>
    <mergeCell ref="A591:C591"/>
    <mergeCell ref="B592:C592"/>
    <mergeCell ref="B593:C593"/>
    <mergeCell ref="E595:G595"/>
    <mergeCell ref="F596:G596"/>
    <mergeCell ref="F597:G597"/>
    <mergeCell ref="A601:C601"/>
    <mergeCell ref="B602:C602"/>
    <mergeCell ref="B603:C603"/>
    <mergeCell ref="E605:G605"/>
    <mergeCell ref="F606:G606"/>
    <mergeCell ref="F607:G607"/>
    <mergeCell ref="A610:C610"/>
    <mergeCell ref="A611:C611"/>
    <mergeCell ref="B612:C612"/>
    <mergeCell ref="B613:C613"/>
    <mergeCell ref="E615:G615"/>
    <mergeCell ref="F616:G616"/>
    <mergeCell ref="F617:G617"/>
    <mergeCell ref="A621:C621"/>
    <mergeCell ref="B622:C622"/>
    <mergeCell ref="B623:C623"/>
    <mergeCell ref="E625:G625"/>
    <mergeCell ref="F626:G626"/>
    <mergeCell ref="F627:G627"/>
    <mergeCell ref="A631:C631"/>
    <mergeCell ref="B632:C632"/>
    <mergeCell ref="B633:C633"/>
    <mergeCell ref="E635:G635"/>
    <mergeCell ref="F636:G636"/>
    <mergeCell ref="F637:G637"/>
    <mergeCell ref="A640:C640"/>
    <mergeCell ref="A641:C641"/>
    <mergeCell ref="B642:C642"/>
    <mergeCell ref="B643:C643"/>
    <mergeCell ref="E645:G645"/>
    <mergeCell ref="F646:G646"/>
    <mergeCell ref="F647:G647"/>
    <mergeCell ref="A651:C651"/>
    <mergeCell ref="B652:C652"/>
    <mergeCell ref="B653:C653"/>
    <mergeCell ref="E655:G655"/>
    <mergeCell ref="F656:G656"/>
    <mergeCell ref="F657:G657"/>
    <mergeCell ref="A661:C661"/>
    <mergeCell ref="B662:C662"/>
    <mergeCell ref="B663:C663"/>
    <mergeCell ref="E665:G665"/>
    <mergeCell ref="F666:G666"/>
    <mergeCell ref="F667:G667"/>
    <mergeCell ref="A670:C670"/>
    <mergeCell ref="A671:C671"/>
    <mergeCell ref="B672:C672"/>
    <mergeCell ref="B673:C673"/>
    <mergeCell ref="E675:G675"/>
    <mergeCell ref="F676:G676"/>
    <mergeCell ref="F677:G677"/>
    <mergeCell ref="A681:C681"/>
    <mergeCell ref="B682:C682"/>
    <mergeCell ref="B683:C683"/>
    <mergeCell ref="E685:G685"/>
    <mergeCell ref="F686:G686"/>
    <mergeCell ref="F687:G687"/>
    <mergeCell ref="A691:C691"/>
    <mergeCell ref="B692:C692"/>
    <mergeCell ref="B693:C693"/>
    <mergeCell ref="E695:G695"/>
    <mergeCell ref="F696:G696"/>
    <mergeCell ref="F697:G697"/>
    <mergeCell ref="A700:C700"/>
    <mergeCell ref="A701:C701"/>
    <mergeCell ref="B702:C702"/>
    <mergeCell ref="B703:C703"/>
    <mergeCell ref="E705:G705"/>
    <mergeCell ref="F706:G706"/>
    <mergeCell ref="F707:G707"/>
    <mergeCell ref="A711:C711"/>
    <mergeCell ref="B712:C712"/>
    <mergeCell ref="B713:C713"/>
    <mergeCell ref="E715:G715"/>
    <mergeCell ref="F716:G716"/>
    <mergeCell ref="F717:G717"/>
    <mergeCell ref="A721:C721"/>
    <mergeCell ref="B722:C722"/>
    <mergeCell ref="B723:C723"/>
    <mergeCell ref="E725:G725"/>
    <mergeCell ref="F726:G726"/>
    <mergeCell ref="F727:G727"/>
    <mergeCell ref="A730:C730"/>
    <mergeCell ref="A731:C731"/>
    <mergeCell ref="B732:C732"/>
    <mergeCell ref="B733:C733"/>
    <mergeCell ref="E735:G735"/>
    <mergeCell ref="F736:G736"/>
    <mergeCell ref="F737:G737"/>
    <mergeCell ref="A741:C741"/>
    <mergeCell ref="B742:C742"/>
    <mergeCell ref="B743:C743"/>
    <mergeCell ref="E745:G745"/>
    <mergeCell ref="F746:G746"/>
    <mergeCell ref="F747:G747"/>
    <mergeCell ref="A751:C751"/>
    <mergeCell ref="B752:C752"/>
    <mergeCell ref="B753:C753"/>
    <mergeCell ref="E755:G755"/>
    <mergeCell ref="F756:G756"/>
    <mergeCell ref="F757:G757"/>
    <mergeCell ref="A760:C760"/>
    <mergeCell ref="A761:C761"/>
    <mergeCell ref="B762:C762"/>
    <mergeCell ref="B763:C763"/>
    <mergeCell ref="E765:G765"/>
    <mergeCell ref="F766:G766"/>
    <mergeCell ref="F767:G767"/>
    <mergeCell ref="A771:C771"/>
    <mergeCell ref="B772:C772"/>
    <mergeCell ref="B773:C773"/>
    <mergeCell ref="E775:G775"/>
    <mergeCell ref="F776:G776"/>
    <mergeCell ref="F777:G777"/>
    <mergeCell ref="A781:C781"/>
    <mergeCell ref="B782:C782"/>
    <mergeCell ref="B783:C783"/>
    <mergeCell ref="E785:G785"/>
    <mergeCell ref="F786:G786"/>
    <mergeCell ref="F787:G787"/>
    <mergeCell ref="A790:C790"/>
    <mergeCell ref="A791:C791"/>
    <mergeCell ref="B792:C792"/>
    <mergeCell ref="B793:C793"/>
    <mergeCell ref="E795:G795"/>
    <mergeCell ref="F796:G796"/>
    <mergeCell ref="F797:G797"/>
    <mergeCell ref="A801:C801"/>
    <mergeCell ref="B802:C802"/>
    <mergeCell ref="B803:C803"/>
    <mergeCell ref="E805:G805"/>
    <mergeCell ref="F806:G806"/>
    <mergeCell ref="F807:G807"/>
    <mergeCell ref="A811:C811"/>
    <mergeCell ref="B812:C812"/>
    <mergeCell ref="B813:C813"/>
    <mergeCell ref="E815:G815"/>
    <mergeCell ref="F816:G816"/>
    <mergeCell ref="F817:G817"/>
    <mergeCell ref="A820:C820"/>
    <mergeCell ref="A821:C821"/>
    <mergeCell ref="B822:C822"/>
    <mergeCell ref="B823:C823"/>
    <mergeCell ref="E825:G825"/>
    <mergeCell ref="F826:G826"/>
    <mergeCell ref="F827:G827"/>
    <mergeCell ref="A831:C831"/>
    <mergeCell ref="B832:C832"/>
    <mergeCell ref="B833:C833"/>
    <mergeCell ref="E835:G835"/>
    <mergeCell ref="F836:G836"/>
    <mergeCell ref="F837:G837"/>
    <mergeCell ref="A841:C841"/>
    <mergeCell ref="B842:C842"/>
    <mergeCell ref="B843:C843"/>
    <mergeCell ref="E845:G845"/>
    <mergeCell ref="F846:G846"/>
    <mergeCell ref="F847:G847"/>
    <mergeCell ref="A850:C850"/>
    <mergeCell ref="A851:C851"/>
    <mergeCell ref="B852:C852"/>
    <mergeCell ref="B853:C853"/>
    <mergeCell ref="E855:G855"/>
    <mergeCell ref="F856:G856"/>
    <mergeCell ref="F857:G857"/>
    <mergeCell ref="A861:C861"/>
    <mergeCell ref="B862:C862"/>
    <mergeCell ref="B863:C863"/>
    <mergeCell ref="E865:G865"/>
    <mergeCell ref="F866:G866"/>
    <mergeCell ref="F867:G867"/>
    <mergeCell ref="A871:C871"/>
    <mergeCell ref="B872:C872"/>
    <mergeCell ref="B873:C873"/>
    <mergeCell ref="E875:G875"/>
    <mergeCell ref="F876:G876"/>
    <mergeCell ref="F877:G877"/>
    <mergeCell ref="A880:C880"/>
    <mergeCell ref="A881:C881"/>
    <mergeCell ref="B882:C882"/>
    <mergeCell ref="B883:C883"/>
    <mergeCell ref="E885:G885"/>
    <mergeCell ref="F886:G886"/>
    <mergeCell ref="F887:G887"/>
    <mergeCell ref="A891:C891"/>
    <mergeCell ref="B892:C892"/>
    <mergeCell ref="B893:C893"/>
    <mergeCell ref="E895:G895"/>
    <mergeCell ref="F896:G896"/>
    <mergeCell ref="F897:G897"/>
    <mergeCell ref="A901:C901"/>
    <mergeCell ref="B902:C902"/>
    <mergeCell ref="B903:C903"/>
    <mergeCell ref="E905:G905"/>
    <mergeCell ref="F906:G906"/>
    <mergeCell ref="F907:G907"/>
    <mergeCell ref="A910:C910"/>
    <mergeCell ref="A911:C911"/>
    <mergeCell ref="B912:C912"/>
    <mergeCell ref="B913:C913"/>
    <mergeCell ref="E915:G915"/>
    <mergeCell ref="F916:G916"/>
    <mergeCell ref="F917:G917"/>
    <mergeCell ref="A921:C921"/>
    <mergeCell ref="B922:C922"/>
    <mergeCell ref="B923:C923"/>
    <mergeCell ref="E925:G925"/>
    <mergeCell ref="F926:G926"/>
    <mergeCell ref="F927:G927"/>
    <mergeCell ref="A931:C931"/>
    <mergeCell ref="B932:C932"/>
    <mergeCell ref="B933:C933"/>
    <mergeCell ref="E935:G935"/>
    <mergeCell ref="F936:G936"/>
    <mergeCell ref="F937:G937"/>
    <mergeCell ref="A940:C940"/>
    <mergeCell ref="A941:C941"/>
    <mergeCell ref="B942:C942"/>
    <mergeCell ref="B943:C943"/>
    <mergeCell ref="E945:G945"/>
    <mergeCell ref="F946:G946"/>
    <mergeCell ref="F947:G947"/>
    <mergeCell ref="A951:C951"/>
    <mergeCell ref="B952:C952"/>
    <mergeCell ref="B953:C953"/>
    <mergeCell ref="E955:G955"/>
    <mergeCell ref="F956:G956"/>
    <mergeCell ref="F957:G957"/>
    <mergeCell ref="A961:C961"/>
    <mergeCell ref="B962:C962"/>
    <mergeCell ref="B963:C963"/>
    <mergeCell ref="E965:G965"/>
    <mergeCell ref="F966:G966"/>
    <mergeCell ref="F967:G967"/>
    <mergeCell ref="A970:C970"/>
    <mergeCell ref="A971:C971"/>
    <mergeCell ref="B972:C972"/>
    <mergeCell ref="B973:C973"/>
    <mergeCell ref="E975:G975"/>
    <mergeCell ref="F976:G976"/>
    <mergeCell ref="F977:G977"/>
    <mergeCell ref="A981:C981"/>
    <mergeCell ref="B982:C982"/>
    <mergeCell ref="B983:C983"/>
    <mergeCell ref="E985:G985"/>
    <mergeCell ref="F986:G986"/>
    <mergeCell ref="F987:G98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</mergeCells>
  <pageMargins left="0.629861111111111" right="0.629861111111111" top="0.314583333333333" bottom="0.196527777777778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2025-08-28T00:31:54Z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C1A141F1B0C342CD8819BC6B1DE184BB_13</vt:lpwstr>
  </property>
</Properties>
</file>